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3.xml" ContentType="application/vnd.openxmlformats-officedocument.drawingml.chart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4.xml" ContentType="application/vnd.openxmlformats-officedocument.drawingml.chart+xml"/>
  <Override PartName="/xl/drawings/drawing9.xml" ContentType="application/vnd.openxmlformats-officedocument.drawingml.chartshapes+xml"/>
  <Override PartName="/xl/drawings/drawing10.xml" ContentType="application/vnd.openxmlformats-officedocument.drawing+xml"/>
  <Override PartName="/xl/charts/chart5.xml" ContentType="application/vnd.openxmlformats-officedocument.drawingml.chart+xml"/>
  <Override PartName="/xl/drawings/drawing11.xml" ContentType="application/vnd.openxmlformats-officedocument.drawingml.chartshapes+xml"/>
  <Override PartName="/xl/drawings/drawing12.xml" ContentType="application/vnd.openxmlformats-officedocument.drawing+xml"/>
  <Override PartName="/xl/charts/chart6.xml" ContentType="application/vnd.openxmlformats-officedocument.drawingml.chart+xml"/>
  <Override PartName="/xl/drawings/drawing13.xml" ContentType="application/vnd.openxmlformats-officedocument.drawingml.chartshapes+xml"/>
  <Override PartName="/xl/drawings/drawing14.xml" ContentType="application/vnd.openxmlformats-officedocument.drawing+xml"/>
  <Override PartName="/xl/charts/chart7.xml" ContentType="application/vnd.openxmlformats-officedocument.drawingml.chart+xml"/>
  <Override PartName="/xl/drawings/drawing15.xml" ContentType="application/vnd.openxmlformats-officedocument.drawingml.chartshapes+xml"/>
  <Override PartName="/xl/drawings/drawing16.xml" ContentType="application/vnd.openxmlformats-officedocument.drawing+xml"/>
  <Override PartName="/xl/charts/chart8.xml" ContentType="application/vnd.openxmlformats-officedocument.drawingml.chart+xml"/>
  <Override PartName="/xl/drawings/drawing17.xml" ContentType="application/vnd.openxmlformats-officedocument.drawingml.chartshapes+xml"/>
  <Override PartName="/xl/drawings/drawing18.xml" ContentType="application/vnd.openxmlformats-officedocument.drawing+xml"/>
  <Override PartName="/xl/charts/chart9.xml" ContentType="application/vnd.openxmlformats-officedocument.drawingml.chart+xml"/>
  <Override PartName="/xl/drawings/drawing19.xml" ContentType="application/vnd.openxmlformats-officedocument.drawingml.chartshapes+xml"/>
  <Override PartName="/xl/drawings/drawing20.xml" ContentType="application/vnd.openxmlformats-officedocument.drawing+xml"/>
  <Override PartName="/xl/charts/chart10.xml" ContentType="application/vnd.openxmlformats-officedocument.drawingml.chart+xml"/>
  <Override PartName="/xl/drawings/drawing21.xml" ContentType="application/vnd.openxmlformats-officedocument.drawingml.chartshapes+xml"/>
  <Override PartName="/xl/drawings/drawing22.xml" ContentType="application/vnd.openxmlformats-officedocument.drawing+xml"/>
  <Override PartName="/xl/charts/chart11.xml" ContentType="application/vnd.openxmlformats-officedocument.drawingml.chart+xml"/>
  <Override PartName="/xl/drawings/drawing23.xml" ContentType="application/vnd.openxmlformats-officedocument.drawingml.chartshapes+xml"/>
  <Override PartName="/xl/drawings/drawing24.xml" ContentType="application/vnd.openxmlformats-officedocument.drawing+xml"/>
  <Override PartName="/xl/charts/chart12.xml" ContentType="application/vnd.openxmlformats-officedocument.drawingml.chart+xml"/>
  <Override PartName="/xl/drawings/drawing25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R:\◎統計課\○企画分析係\100の指標\★新100の指標★\HP掲載用\R01\"/>
    </mc:Choice>
  </mc:AlternateContent>
  <xr:revisionPtr revIDLastSave="0" documentId="13_ncr:1_{08C374D3-DC8B-445C-B698-371458F47DE2}" xr6:coauthVersionLast="47" xr6:coauthVersionMax="47" xr10:uidLastSave="{00000000-0000-0000-0000-000000000000}"/>
  <bookViews>
    <workbookView xWindow="-120" yWindow="-120" windowWidth="29040" windowHeight="15840" activeTab="12" xr2:uid="{00000000-000D-0000-FFFF-FFFF00000000}"/>
  </bookViews>
  <sheets>
    <sheet name="目次" sheetId="13" r:id="rId1"/>
    <sheet name="73" sheetId="1" r:id="rId2"/>
    <sheet name="74" sheetId="2" r:id="rId3"/>
    <sheet name="75" sheetId="3" r:id="rId4"/>
    <sheet name="76" sheetId="4" r:id="rId5"/>
    <sheet name="77" sheetId="5" r:id="rId6"/>
    <sheet name="78" sheetId="6" r:id="rId7"/>
    <sheet name="79" sheetId="7" r:id="rId8"/>
    <sheet name="80" sheetId="8" r:id="rId9"/>
    <sheet name="81" sheetId="9" r:id="rId10"/>
    <sheet name="82" sheetId="10" r:id="rId11"/>
    <sheet name="83" sheetId="11" r:id="rId12"/>
    <sheet name="84" sheetId="12" r:id="rId13"/>
  </sheets>
  <externalReferences>
    <externalReference r:id="rId14"/>
  </externalReferences>
  <definedNames>
    <definedName name="hyou3">[1]表3!$A$2:$N$34</definedName>
    <definedName name="_xlnm.Print_Area" localSheetId="1">'73'!#REF!</definedName>
    <definedName name="_xlnm.Print_Area" localSheetId="2">'74'!#REF!</definedName>
    <definedName name="_xlnm.Print_Area" localSheetId="3">'75'!#REF!</definedName>
    <definedName name="_xlnm.Print_Area" localSheetId="4">'76'!#REF!</definedName>
    <definedName name="_xlnm.Print_Area" localSheetId="5">'77'!#REF!</definedName>
    <definedName name="_xlnm.Print_Area" localSheetId="6">'78'!#REF!</definedName>
    <definedName name="_xlnm.Print_Area" localSheetId="7">'79'!#REF!</definedName>
    <definedName name="_xlnm.Print_Area" localSheetId="8">'80'!#REF!</definedName>
    <definedName name="_xlnm.Print_Area" localSheetId="9">'81'!#REF!</definedName>
    <definedName name="_xlnm.Print_Area" localSheetId="10">'82'!#REF!</definedName>
    <definedName name="_xlnm.Print_Area" localSheetId="11">'83'!#REF!</definedName>
    <definedName name="_xlnm.Print_Area" localSheetId="12">'84'!#REF!</definedName>
    <definedName name="図1">[1]図8!$D$20:$I$31</definedName>
    <definedName name="表３">[1]表3!$A$2:$N$34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<sst xmlns="http://schemas.openxmlformats.org/spreadsheetml/2006/main" count="9905" uniqueCount="210">
  <si>
    <t/>
  </si>
  <si>
    <t>持ち家比率</t>
  </si>
  <si>
    <t>都道府県名</t>
  </si>
  <si>
    <t>順位</t>
  </si>
  <si>
    <t>持ち家比率（％）</t>
  </si>
  <si>
    <t>富　山　</t>
  </si>
  <si>
    <t>岡　山　</t>
  </si>
  <si>
    <t>秋　田　</t>
  </si>
  <si>
    <t>宮　崎　</t>
  </si>
  <si>
    <t>山　形　</t>
  </si>
  <si>
    <t>山　口　</t>
  </si>
  <si>
    <t>福　井　</t>
  </si>
  <si>
    <t>福　島　</t>
  </si>
  <si>
    <t>新　潟　</t>
  </si>
  <si>
    <t>千　葉　</t>
  </si>
  <si>
    <t>○</t>
  </si>
  <si>
    <t>和歌山　</t>
  </si>
  <si>
    <t>愛　媛　</t>
  </si>
  <si>
    <t>岐　阜　</t>
  </si>
  <si>
    <t>埼　玉　</t>
  </si>
  <si>
    <t>★</t>
  </si>
  <si>
    <t>奈　良　</t>
  </si>
  <si>
    <t>長　崎　</t>
  </si>
  <si>
    <t>三　重　</t>
  </si>
  <si>
    <t>高　知　</t>
  </si>
  <si>
    <t>長　野　</t>
  </si>
  <si>
    <t>鹿児島　</t>
  </si>
  <si>
    <t>滋　賀　</t>
  </si>
  <si>
    <t>熊　本　</t>
  </si>
  <si>
    <t>島　根　</t>
  </si>
  <si>
    <t>大　分　</t>
  </si>
  <si>
    <t>徳　島　</t>
  </si>
  <si>
    <t>兵　庫　</t>
  </si>
  <si>
    <t>青　森　</t>
  </si>
  <si>
    <t>広　島　</t>
  </si>
  <si>
    <t>茨　城　</t>
  </si>
  <si>
    <t>全　国　</t>
  </si>
  <si>
    <t xml:space="preserve"> </t>
  </si>
  <si>
    <t>香　川　</t>
  </si>
  <si>
    <t>京　都　</t>
  </si>
  <si>
    <t>山　梨　</t>
  </si>
  <si>
    <t>愛　知　</t>
  </si>
  <si>
    <t>石　川　</t>
  </si>
  <si>
    <t>神奈川　</t>
  </si>
  <si>
    <t>栃　木　</t>
  </si>
  <si>
    <t>宮　城　</t>
  </si>
  <si>
    <t>群　馬　</t>
  </si>
  <si>
    <t>北海道　</t>
  </si>
  <si>
    <t>佐　賀　</t>
  </si>
  <si>
    <t>大　阪　</t>
  </si>
  <si>
    <t>鳥　取　</t>
  </si>
  <si>
    <t>福　岡　</t>
  </si>
  <si>
    <t>岩　手　</t>
  </si>
  <si>
    <t>沖　縄　</t>
  </si>
  <si>
    <t>静　岡　</t>
  </si>
  <si>
    <t>東　京　</t>
  </si>
  <si>
    <t>奈　良　県　の　推　移</t>
  </si>
  <si>
    <t>関　　　連　　　指　　　標</t>
  </si>
  <si>
    <t>項　　　目</t>
  </si>
  <si>
    <t>奈良</t>
  </si>
  <si>
    <t>滋賀</t>
  </si>
  <si>
    <t>京都</t>
  </si>
  <si>
    <t>大阪</t>
  </si>
  <si>
    <t>兵庫</t>
  </si>
  <si>
    <t>和歌山</t>
  </si>
  <si>
    <t>一戸建住宅比率</t>
  </si>
  <si>
    <t>（％）</t>
  </si>
  <si>
    <t>持ち家の１住宅当たり居住室数</t>
  </si>
  <si>
    <t>（室）</t>
  </si>
  <si>
    <t>資料出所</t>
  </si>
  <si>
    <t>算出方法</t>
  </si>
  <si>
    <t xml:space="preserve">
・資料出所　　総務省「住宅・土地統計調査」
・調査時点　　平成25年10月1日
・調査周期　　5年毎
・算出方法　　持ち家数÷居住世帯あり住宅数
</t>
  </si>
  <si>
    <t>等</t>
  </si>
  <si>
    <t>グラフ用</t>
  </si>
  <si>
    <t>７３．持ち家比率</t>
  </si>
  <si>
    <t>（住宅・土地統計調査）</t>
  </si>
  <si>
    <t>（国勢調査）</t>
  </si>
  <si>
    <t>全国</t>
  </si>
  <si>
    <t>H5</t>
  </si>
  <si>
    <t>S60</t>
  </si>
  <si>
    <t>H2</t>
  </si>
  <si>
    <t>持ち家住宅の延べ面積</t>
  </si>
  <si>
    <t>持ち家1住宅当たりの延べ面積（㎡）</t>
  </si>
  <si>
    <t>1住宅当たり敷地面積</t>
  </si>
  <si>
    <t>（㎡）</t>
  </si>
  <si>
    <t>借家1住宅当たりの延べ面積</t>
  </si>
  <si>
    <t xml:space="preserve">
・資料出所　　総務省「住宅・土地統計調査」
・調査時点　　平成25年10月1日
・調査周期　　5年毎
</t>
  </si>
  <si>
    <t>７４．持ち家住宅の延べ床面積</t>
  </si>
  <si>
    <t>（住宅土地）</t>
  </si>
  <si>
    <t>持ち家1世帯当たり延べ床面積</t>
  </si>
  <si>
    <t>百貨店・スーパー事業所（旧：大型小売店）数</t>
  </si>
  <si>
    <t>百貨店・スーパー事業所数（店）</t>
  </si>
  <si>
    <t>人口1万人当たり小売業事業所数</t>
  </si>
  <si>
    <t>（所）</t>
  </si>
  <si>
    <t>総務省</t>
  </si>
  <si>
    <t>｢経済センサス-
　　　　　　活動調査」</t>
  </si>
  <si>
    <t>（平成28年6月1日）</t>
  </si>
  <si>
    <t>人口1万人当たり飲食店数(店）</t>
  </si>
  <si>
    <t>７５．大型小売店数</t>
  </si>
  <si>
    <t>大型小売店数</t>
  </si>
  <si>
    <t>H24</t>
  </si>
  <si>
    <t>H15</t>
  </si>
  <si>
    <t>H16</t>
  </si>
  <si>
    <t>H17</t>
  </si>
  <si>
    <t>H18</t>
  </si>
  <si>
    <t>H19</t>
  </si>
  <si>
    <t>H20</t>
  </si>
  <si>
    <t>理容・美容所数</t>
  </si>
  <si>
    <t>人口10万人当たり理容・美容所数（所）</t>
  </si>
  <si>
    <t>人口10万人当たりクリーニング店数</t>
  </si>
  <si>
    <t>（店）</t>
  </si>
  <si>
    <t>人口10万人当たり公衆浴場数</t>
  </si>
  <si>
    <t>(注)一般公衆浴場</t>
  </si>
  <si>
    <t>７６．理容・美容所数</t>
  </si>
  <si>
    <t>人口１０万人当たり理容・美容所数</t>
  </si>
  <si>
    <t>H23</t>
  </si>
  <si>
    <t>郵便局数</t>
  </si>
  <si>
    <t>人口10万人当たり郵便局数（局）</t>
  </si>
  <si>
    <t>道路実延長100km当たり給油所数</t>
  </si>
  <si>
    <t>総務省「社会生活統計指標」</t>
  </si>
  <si>
    <t>人口10万人当たりコンビニエンスストア数</t>
  </si>
  <si>
    <t>（平成26年）</t>
  </si>
  <si>
    <t>７７．郵便局数</t>
  </si>
  <si>
    <t>人口１０万人当たり郵便局数</t>
  </si>
  <si>
    <t>都市公園面積</t>
  </si>
  <si>
    <t>都市計画区域内人口1人当たり都市公園面積（㎡）</t>
  </si>
  <si>
    <t>1都市公園当たりの面積</t>
  </si>
  <si>
    <t>（ha)</t>
  </si>
  <si>
    <t>人口1人当たり都市緑地面積</t>
  </si>
  <si>
    <t>７８．都市公園面積</t>
  </si>
  <si>
    <t>人口１人当たり都市公園面積</t>
  </si>
  <si>
    <t>道路率</t>
  </si>
  <si>
    <t>道路率（％）</t>
  </si>
  <si>
    <t>舗装率</t>
  </si>
  <si>
    <t>(簡易舗装を含む)</t>
  </si>
  <si>
    <t>改良率</t>
  </si>
  <si>
    <t>７９．道路率</t>
  </si>
  <si>
    <t>　</t>
  </si>
  <si>
    <t>道  路  率</t>
  </si>
  <si>
    <t>水道普及率</t>
  </si>
  <si>
    <t>水道普及率（％）</t>
  </si>
  <si>
    <t>１世帯当たり上水道使用量</t>
  </si>
  <si>
    <t>（㎥）</t>
  </si>
  <si>
    <t>（社）日本水道協会</t>
  </si>
  <si>
    <t>「水道統計」</t>
  </si>
  <si>
    <t>20㎥当たり年平均水道料</t>
  </si>
  <si>
    <t>（円）</t>
  </si>
  <si>
    <t>「小売物価統計調査年報」</t>
  </si>
  <si>
    <t>８０．水道普及率</t>
  </si>
  <si>
    <t>水 道 普 及 率</t>
  </si>
  <si>
    <t>H14</t>
  </si>
  <si>
    <t>下水道普及率</t>
  </si>
  <si>
    <t>下水道普及率（％）</t>
  </si>
  <si>
    <t>下水道実施率</t>
  </si>
  <si>
    <t>現在排水区域面積</t>
  </si>
  <si>
    <t>計画排水区域面積</t>
  </si>
  <si>
    <t>｢公共施設状況調｣</t>
  </si>
  <si>
    <t>下水道処理率</t>
  </si>
  <si>
    <t>現在処理区域面積</t>
  </si>
  <si>
    <t>「公共施設状況調」</t>
  </si>
  <si>
    <t>８１．下水道普及率</t>
  </si>
  <si>
    <t>下 水 道 普 及 率</t>
  </si>
  <si>
    <t>水洗化率</t>
  </si>
  <si>
    <t>水洗化率（％）</t>
  </si>
  <si>
    <t>※</t>
  </si>
  <si>
    <t>－</t>
  </si>
  <si>
    <t>太陽熱を利用した温水機器等のある住宅率</t>
  </si>
  <si>
    <t>｢住宅・土地統計調査｣</t>
  </si>
  <si>
    <t>(平成25年10月1日)</t>
  </si>
  <si>
    <t>汚水処理人口普及率</t>
  </si>
  <si>
    <t>８２．水洗化率</t>
  </si>
  <si>
    <t>水  洗  化  率</t>
  </si>
  <si>
    <t>H21</t>
  </si>
  <si>
    <t>H22</t>
  </si>
  <si>
    <t>ごみ直接焼却率</t>
  </si>
  <si>
    <t>ごみ直接焼却率（％）</t>
  </si>
  <si>
    <t>リサイクル率</t>
  </si>
  <si>
    <t>1人当たり1日ごみ排出量</t>
  </si>
  <si>
    <t>（ｇ）</t>
  </si>
  <si>
    <t>８３．ごみ直接焼却率</t>
  </si>
  <si>
    <t>ＮＰＯ法人認証数</t>
  </si>
  <si>
    <t>NPO法人認証数</t>
  </si>
  <si>
    <t>ボランティア活動の行動者率</t>
  </si>
  <si>
    <t>｢社会生活基本調査｣</t>
  </si>
  <si>
    <t>(平成28年)</t>
  </si>
  <si>
    <t>まちづくりのための活動行動者率</t>
  </si>
  <si>
    <t>８４　ＮＰＯ法人認証件数</t>
  </si>
  <si>
    <t>ＮＰＯ法人認証件数</t>
  </si>
  <si>
    <t>目次に戻る</t>
    <rPh sb="0" eb="2">
      <t>モクジ</t>
    </rPh>
    <rPh sb="3" eb="4">
      <t>モド</t>
    </rPh>
    <phoneticPr fontId="3"/>
  </si>
  <si>
    <t>(平成28年6月１日)</t>
  </si>
  <si>
    <t>・資料出所　　経済産業省「商業動態統計年報」
・調査時点　　平成29年
・調査周期　　毎月　　</t>
  </si>
  <si>
    <t>H25</t>
  </si>
  <si>
    <t xml:space="preserve">
・資料出所　　厚生労働省「衛生行政報告例」
・調査時点　　平成30年3月31日
・調査周期　　毎年
・算出方法　　理容・美容所数÷総人口
</t>
  </si>
  <si>
    <t>（平成28年）</t>
  </si>
  <si>
    <t>・資料出所　　日本郵便株式会社
・調査時点　　平成30年3月31日
・調査周期　　毎年
・算出方法　　郵便局数÷総人口
　　　　（注）　　簡易郵便局、分室を含む。</t>
  </si>
  <si>
    <t xml:space="preserve">
・資料出所　　国土交通省都市局公園緑地・景観課「都市公園等整備現況調査」
・調査時点　　平成30年3月31日
・調査周期　　毎年
・算出方法　　都市公園面積÷都市計画区域内人口
</t>
  </si>
  <si>
    <t xml:space="preserve">
・資料出所　　国土交通省「道路統計年報」
・調査時点　　平成29年4月1日
・調査周期　　毎年
・算出方法　　高速自動車道､一般国道､都道府県道､市町村道の道路部面積÷都道府県面積
</t>
  </si>
  <si>
    <t>（平成28年度）</t>
  </si>
  <si>
    <t>（平成30年）</t>
  </si>
  <si>
    <t>・資料出所　　厚生労働省「水道の基本統計」
・調査時点　　平成30年3月31日
・調査周期　　毎年
・算出方法　　給水人口÷総人口
　　　　（注）　 上水道、簡易水道、専用水道の合計</t>
  </si>
  <si>
    <t>(平成30年3月31日)</t>
  </si>
  <si>
    <t>（平成30年3月31日）</t>
  </si>
  <si>
    <t xml:space="preserve">
・資料出所　　国土交通省、農林水産省、環境省「汚水処理人口普及状況」
・調査時点　　平成30年3月31日
・調査周期　　毎年
・算出方法　　下水道を利用できる人口÷総人口
</t>
  </si>
  <si>
    <t>環境省</t>
  </si>
  <si>
    <t>｢汚水処理人口普及状況」</t>
  </si>
  <si>
    <t xml:space="preserve">
・資料出所　　総務省「社会生活統計指標」
・調査時点　　平成28年3月31日
・調査周期　　毎年
・算出方法　　下水道によるトイレ水洗化人口÷下水道処理区域人口
　　　　（注）　　順位が※印の県についてはﾃﾞｰﾀが得られず率を算出できなかったもの。
</t>
  </si>
  <si>
    <t>奈良</t>
    <rPh sb="0" eb="2">
      <t>ナラ</t>
    </rPh>
    <phoneticPr fontId="13"/>
  </si>
  <si>
    <t>全国</t>
    <rPh sb="0" eb="2">
      <t>ゼンコク</t>
    </rPh>
    <phoneticPr fontId="13"/>
  </si>
  <si>
    <t xml:space="preserve">
・資料出所　　環境省「一般廃棄物処理実態調査」
・調査時点　　平成29年度
・調査周期　　毎年
・算出方法　　ごみ直接焼却率＝直接焼却量 ÷（ゴミ処理量＋自家処理量）
</t>
  </si>
  <si>
    <t>・資料出所　　内閣府「特定非営利活動法人の認証数」
・調査時点　　平成30年3月31日
・調査周期　　毎月
・算出方法　　ＮＰＯ法に基づき、都道府県及び政令指定都市が設立を認証した法人数。
　　　　（注）　　・2以上の都道府県の区域内に事務所を設置している場合は、主たる事務所の所在地の都道府県、政令指定都市の
　　　　　　　　　区域内のみに事務所を設置している場合は、政令指定都市の認証となる。
　　　　　　　　　・各都道府県分には政令指定都市分が含まれる。
　　　　　　　　　・定款変更による所轄庁変更があった場合は、認証件数を新たな所轄庁へ移動させ、解散の場合は減算して
　　　　　　　　　計上している。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</si>
</sst>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,##0.0;[Red]\-#,##0.0"/>
    <numFmt numFmtId="177" formatCode="\(0&quot;位&quot;\)"/>
    <numFmt numFmtId="178" formatCode="#,##0.0"/>
    <numFmt numFmtId="179" formatCode="0.0"/>
    <numFmt numFmtId="180" formatCode="#,##0.0_ "/>
    <numFmt numFmtId="181" formatCode="#,##0_ ;[Red]\-#,##0\ "/>
    <numFmt numFmtId="182" formatCode="0_);[Red]\(0\)"/>
  </numFmts>
  <fonts count="3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3"/>
      <name val="ＭＳ 明朝"/>
      <family val="1"/>
      <charset val="128"/>
    </font>
    <font>
      <sz val="6"/>
      <name val="ＭＳ Ｐゴシック"/>
      <family val="2"/>
      <charset val="128"/>
    </font>
    <font>
      <sz val="13"/>
      <name val="ＭＳ Ｐ明朝"/>
      <family val="1"/>
      <charset val="128"/>
    </font>
    <font>
      <sz val="13"/>
      <color indexed="9"/>
      <name val="ＭＳ 明朝"/>
      <family val="1"/>
      <charset val="128"/>
    </font>
    <font>
      <sz val="11"/>
      <name val="ＭＳ Ｐ明朝"/>
      <family val="1"/>
      <charset val="128"/>
    </font>
    <font>
      <sz val="11"/>
      <color indexed="9"/>
      <name val="ＭＳ Ｐ明朝"/>
      <family val="1"/>
      <charset val="128"/>
    </font>
    <font>
      <sz val="13"/>
      <name val="ＭＳ ゴシック"/>
      <family val="3"/>
      <charset val="128"/>
    </font>
    <font>
      <sz val="11"/>
      <name val="ＭＳ 明朝"/>
      <family val="1"/>
      <charset val="128"/>
    </font>
    <font>
      <sz val="11.5"/>
      <name val="ＭＳ 明朝"/>
      <family val="1"/>
      <charset val="128"/>
    </font>
    <font>
      <b/>
      <sz val="11.5"/>
      <name val="ＭＳ ゴシック"/>
      <family val="3"/>
      <charset val="128"/>
    </font>
    <font>
      <sz val="12"/>
      <name val="ＭＳ Ｐ明朝"/>
      <family val="1"/>
      <charset val="128"/>
    </font>
    <font>
      <sz val="9"/>
      <color indexed="8"/>
      <name val="ＭＳ Ｐ明朝"/>
      <family val="1"/>
      <charset val="128"/>
    </font>
    <font>
      <sz val="11"/>
      <color indexed="8"/>
      <name val="ＭＳ Ｐ明朝"/>
      <family val="1"/>
      <charset val="128"/>
    </font>
    <font>
      <sz val="11"/>
      <name val="ＭＳ ゴシック"/>
      <family val="3"/>
      <charset val="128"/>
    </font>
    <font>
      <sz val="10.5"/>
      <name val="ＭＳ Ｐ明朝"/>
      <family val="1"/>
      <charset val="128"/>
    </font>
    <font>
      <sz val="10.5"/>
      <name val="ＭＳ ゴシック"/>
      <family val="3"/>
      <charset val="128"/>
    </font>
    <font>
      <sz val="10"/>
      <name val="ＭＳ Ｐ明朝"/>
      <family val="1"/>
      <charset val="128"/>
    </font>
    <font>
      <sz val="12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8"/>
      <name val="ＭＳ Ｐ明朝"/>
      <family val="1"/>
      <charset val="128"/>
    </font>
    <font>
      <sz val="13"/>
      <color indexed="9"/>
      <name val="ＭＳ Ｐ明朝"/>
      <family val="1"/>
      <charset val="128"/>
    </font>
    <font>
      <sz val="8"/>
      <name val="ＭＳ 明朝"/>
      <family val="1"/>
      <charset val="128"/>
    </font>
    <font>
      <sz val="9.5"/>
      <name val="ＭＳ Ｐ明朝"/>
      <family val="1"/>
      <charset val="128"/>
    </font>
    <font>
      <sz val="12.5"/>
      <name val="ＭＳ Ｐ明朝"/>
      <family val="1"/>
      <charset val="128"/>
    </font>
    <font>
      <sz val="11.5"/>
      <name val="ＭＳ ゴシック"/>
      <family val="3"/>
      <charset val="128"/>
    </font>
    <font>
      <sz val="6"/>
      <name val="ＭＳ Ｐゴシック"/>
      <family val="3"/>
      <charset val="128"/>
    </font>
    <font>
      <sz val="7.5"/>
      <name val="ＭＳ Ｐ明朝"/>
      <family val="1"/>
      <charset val="128"/>
    </font>
    <font>
      <sz val="8.5"/>
      <name val="ＭＳ Ｐ明朝"/>
      <family val="1"/>
      <charset val="128"/>
    </font>
    <font>
      <u/>
      <sz val="11"/>
      <color theme="1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5" fillId="0" borderId="0">
      <alignment vertical="center"/>
    </xf>
    <xf numFmtId="0" fontId="9" fillId="0" borderId="0"/>
    <xf numFmtId="0" fontId="9" fillId="0" borderId="0"/>
    <xf numFmtId="0" fontId="31" fillId="0" borderId="0" applyNumberFormat="0" applyFill="0" applyBorder="0" applyAlignment="0" applyProtection="0">
      <alignment vertical="center"/>
    </xf>
  </cellStyleXfs>
  <cellXfs count="355">
    <xf numFmtId="0" fontId="0" fillId="0" borderId="0" xfId="0">
      <alignment vertical="center"/>
    </xf>
    <xf numFmtId="0" fontId="4" fillId="0" borderId="0" xfId="2" applyFont="1" applyBorder="1">
      <alignment vertical="center"/>
    </xf>
    <xf numFmtId="0" fontId="4" fillId="0" borderId="0" xfId="2" applyFont="1">
      <alignment vertical="center"/>
    </xf>
    <xf numFmtId="0" fontId="5" fillId="0" borderId="0" xfId="2" applyFont="1" applyAlignment="1">
      <alignment horizontal="right" vertical="center"/>
    </xf>
    <xf numFmtId="0" fontId="6" fillId="0" borderId="0" xfId="2" applyFont="1">
      <alignment vertical="center"/>
    </xf>
    <xf numFmtId="0" fontId="6" fillId="0" borderId="0" xfId="2" applyFont="1" applyFill="1">
      <alignment vertical="center"/>
    </xf>
    <xf numFmtId="0" fontId="7" fillId="0" borderId="0" xfId="2" applyFont="1" applyFill="1">
      <alignment vertical="center"/>
    </xf>
    <xf numFmtId="0" fontId="8" fillId="0" borderId="0" xfId="2" applyFont="1" applyBorder="1">
      <alignment vertical="center"/>
    </xf>
    <xf numFmtId="0" fontId="4" fillId="0" borderId="5" xfId="2" applyFont="1" applyBorder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6" fillId="0" borderId="0" xfId="2" applyFont="1" applyFill="1" applyAlignment="1">
      <alignment horizontal="center" vertical="center"/>
    </xf>
    <xf numFmtId="0" fontId="6" fillId="0" borderId="0" xfId="2" applyFont="1" applyFill="1" applyAlignment="1">
      <alignment horizontal="center" vertical="center" shrinkToFit="1"/>
    </xf>
    <xf numFmtId="0" fontId="9" fillId="0" borderId="8" xfId="2" applyFont="1" applyBorder="1" applyAlignment="1">
      <alignment horizontal="center" vertical="center"/>
    </xf>
    <xf numFmtId="0" fontId="9" fillId="0" borderId="0" xfId="2" applyFont="1" applyBorder="1" applyAlignment="1">
      <alignment horizontal="center" vertical="center"/>
    </xf>
    <xf numFmtId="0" fontId="9" fillId="0" borderId="9" xfId="2" applyFont="1" applyBorder="1" applyAlignment="1">
      <alignment horizontal="center" vertical="center"/>
    </xf>
    <xf numFmtId="0" fontId="9" fillId="0" borderId="10" xfId="2" applyFont="1" applyBorder="1" applyAlignment="1">
      <alignment horizontal="center" vertical="center"/>
    </xf>
    <xf numFmtId="0" fontId="9" fillId="0" borderId="0" xfId="2" applyFont="1" applyAlignment="1">
      <alignment horizontal="center" vertical="center"/>
    </xf>
    <xf numFmtId="0" fontId="9" fillId="0" borderId="11" xfId="2" applyFont="1" applyBorder="1" applyAlignment="1">
      <alignment horizontal="center" vertical="center"/>
    </xf>
    <xf numFmtId="0" fontId="9" fillId="0" borderId="12" xfId="2" applyFont="1" applyBorder="1" applyAlignment="1">
      <alignment horizontal="center" vertical="center"/>
    </xf>
    <xf numFmtId="0" fontId="9" fillId="0" borderId="13" xfId="2" applyFont="1" applyBorder="1" applyAlignment="1">
      <alignment horizontal="center" vertical="center"/>
    </xf>
    <xf numFmtId="0" fontId="9" fillId="0" borderId="14" xfId="2" applyFont="1" applyBorder="1" applyAlignment="1">
      <alignment horizontal="center" vertical="center"/>
    </xf>
    <xf numFmtId="3" fontId="10" fillId="0" borderId="10" xfId="2" applyNumberFormat="1" applyFont="1" applyBorder="1" applyAlignment="1">
      <alignment horizontal="center" vertical="center"/>
    </xf>
    <xf numFmtId="3" fontId="10" fillId="0" borderId="11" xfId="2" applyNumberFormat="1" applyFont="1" applyBorder="1" applyAlignment="1">
      <alignment horizontal="right" vertical="center"/>
    </xf>
    <xf numFmtId="3" fontId="6" fillId="0" borderId="0" xfId="2" applyNumberFormat="1" applyFont="1" applyFill="1">
      <alignment vertical="center"/>
    </xf>
    <xf numFmtId="3" fontId="11" fillId="2" borderId="10" xfId="2" applyNumberFormat="1" applyFont="1" applyFill="1" applyBorder="1" applyAlignment="1">
      <alignment horizontal="center" vertical="center"/>
    </xf>
    <xf numFmtId="3" fontId="10" fillId="0" borderId="10" xfId="2" applyNumberFormat="1" applyFont="1" applyFill="1" applyBorder="1" applyAlignment="1">
      <alignment horizontal="center" vertical="center"/>
    </xf>
    <xf numFmtId="3" fontId="10" fillId="2" borderId="11" xfId="2" applyNumberFormat="1" applyFont="1" applyFill="1" applyBorder="1" applyAlignment="1">
      <alignment horizontal="right" vertical="center"/>
    </xf>
    <xf numFmtId="0" fontId="6" fillId="0" borderId="15" xfId="2" applyFont="1" applyBorder="1" applyAlignment="1">
      <alignment horizontal="center" vertical="center"/>
    </xf>
    <xf numFmtId="0" fontId="6" fillId="0" borderId="16" xfId="2" applyFont="1" applyFill="1" applyBorder="1" applyAlignment="1">
      <alignment horizontal="center" vertical="center"/>
    </xf>
    <xf numFmtId="0" fontId="6" fillId="0" borderId="16" xfId="2" applyFont="1" applyBorder="1" applyAlignment="1">
      <alignment horizontal="center" vertical="center"/>
    </xf>
    <xf numFmtId="0" fontId="6" fillId="0" borderId="17" xfId="2" applyFont="1" applyBorder="1" applyAlignment="1">
      <alignment horizontal="center" vertical="center"/>
    </xf>
    <xf numFmtId="0" fontId="6" fillId="0" borderId="18" xfId="2" applyFont="1" applyBorder="1" applyAlignment="1">
      <alignment horizontal="center" vertical="center"/>
    </xf>
    <xf numFmtId="0" fontId="6" fillId="0" borderId="19" xfId="2" applyFont="1" applyBorder="1" applyAlignment="1">
      <alignment horizontal="center" vertical="center"/>
    </xf>
    <xf numFmtId="0" fontId="6" fillId="0" borderId="8" xfId="2" applyFont="1" applyBorder="1">
      <alignment vertical="center"/>
    </xf>
    <xf numFmtId="0" fontId="6" fillId="0" borderId="0" xfId="2" applyFont="1" applyBorder="1">
      <alignment vertical="center"/>
    </xf>
    <xf numFmtId="0" fontId="6" fillId="0" borderId="0" xfId="2" applyFont="1" applyBorder="1" applyAlignment="1">
      <alignment horizontal="center" vertical="center"/>
    </xf>
    <xf numFmtId="0" fontId="6" fillId="0" borderId="9" xfId="2" applyFont="1" applyBorder="1">
      <alignment vertical="center"/>
    </xf>
    <xf numFmtId="0" fontId="12" fillId="0" borderId="2" xfId="2" applyFont="1" applyBorder="1" applyAlignment="1">
      <alignment horizontal="center" vertical="center"/>
    </xf>
    <xf numFmtId="0" fontId="6" fillId="0" borderId="5" xfId="2" applyFont="1" applyBorder="1" applyAlignment="1">
      <alignment horizontal="center" vertical="center"/>
    </xf>
    <xf numFmtId="0" fontId="13" fillId="0" borderId="13" xfId="2" applyFont="1" applyFill="1" applyBorder="1">
      <alignment vertical="center"/>
    </xf>
    <xf numFmtId="0" fontId="13" fillId="0" borderId="12" xfId="2" applyFont="1" applyFill="1" applyBorder="1" applyAlignment="1">
      <alignment horizontal="center" vertical="center"/>
    </xf>
    <xf numFmtId="0" fontId="13" fillId="0" borderId="12" xfId="2" applyFont="1" applyFill="1" applyBorder="1">
      <alignment vertical="center"/>
    </xf>
    <xf numFmtId="0" fontId="13" fillId="0" borderId="24" xfId="2" applyFont="1" applyFill="1" applyBorder="1">
      <alignment vertical="center"/>
    </xf>
    <xf numFmtId="0" fontId="13" fillId="0" borderId="0" xfId="2" applyFont="1" applyFill="1" applyBorder="1">
      <alignment vertical="center"/>
    </xf>
    <xf numFmtId="0" fontId="13" fillId="0" borderId="8" xfId="2" applyFont="1" applyFill="1" applyBorder="1">
      <alignment vertical="center"/>
    </xf>
    <xf numFmtId="0" fontId="13" fillId="0" borderId="10" xfId="2" applyFont="1" applyFill="1" applyBorder="1">
      <alignment vertical="center"/>
    </xf>
    <xf numFmtId="176" fontId="14" fillId="0" borderId="0" xfId="1" applyNumberFormat="1" applyFont="1" applyFill="1" applyBorder="1" applyAlignment="1">
      <alignment horizontal="center" vertical="center"/>
    </xf>
    <xf numFmtId="176" fontId="14" fillId="0" borderId="8" xfId="1" applyNumberFormat="1" applyFont="1" applyFill="1" applyBorder="1" applyAlignment="1">
      <alignment horizontal="center" vertical="center"/>
    </xf>
    <xf numFmtId="176" fontId="14" fillId="0" borderId="10" xfId="1" applyNumberFormat="1" applyFont="1" applyFill="1" applyBorder="1" applyAlignment="1">
      <alignment horizontal="center" vertical="center"/>
    </xf>
    <xf numFmtId="177" fontId="14" fillId="0" borderId="0" xfId="2" applyNumberFormat="1" applyFont="1" applyFill="1" applyBorder="1" applyAlignment="1">
      <alignment horizontal="center" vertical="center"/>
    </xf>
    <xf numFmtId="177" fontId="14" fillId="0" borderId="8" xfId="2" applyNumberFormat="1" applyFont="1" applyFill="1" applyBorder="1" applyAlignment="1">
      <alignment horizontal="center" vertical="center"/>
    </xf>
    <xf numFmtId="177" fontId="14" fillId="0" borderId="10" xfId="2" applyNumberFormat="1" applyFont="1" applyFill="1" applyBorder="1" applyAlignment="1">
      <alignment horizontal="center" vertical="center"/>
    </xf>
    <xf numFmtId="0" fontId="13" fillId="0" borderId="0" xfId="2" applyFont="1" applyFill="1" applyBorder="1" applyAlignment="1">
      <alignment horizontal="center" vertical="center"/>
    </xf>
    <xf numFmtId="0" fontId="13" fillId="0" borderId="8" xfId="2" applyFont="1" applyFill="1" applyBorder="1" applyAlignment="1">
      <alignment horizontal="center" vertical="center"/>
    </xf>
    <xf numFmtId="0" fontId="13" fillId="0" borderId="10" xfId="2" applyFont="1" applyFill="1" applyBorder="1" applyAlignment="1">
      <alignment horizontal="center" vertical="center"/>
    </xf>
    <xf numFmtId="0" fontId="13" fillId="0" borderId="1" xfId="2" applyFont="1" applyFill="1" applyBorder="1" applyAlignment="1">
      <alignment horizontal="center" vertical="center"/>
    </xf>
    <xf numFmtId="0" fontId="13" fillId="0" borderId="25" xfId="2" applyFont="1" applyFill="1" applyBorder="1" applyAlignment="1">
      <alignment horizontal="center" vertical="center"/>
    </xf>
    <xf numFmtId="0" fontId="13" fillId="0" borderId="23" xfId="2" applyFont="1" applyFill="1" applyBorder="1" applyAlignment="1">
      <alignment horizontal="center" vertical="center"/>
    </xf>
    <xf numFmtId="40" fontId="14" fillId="0" borderId="0" xfId="1" applyNumberFormat="1" applyFont="1" applyFill="1" applyBorder="1" applyAlignment="1">
      <alignment horizontal="center" vertical="center"/>
    </xf>
    <xf numFmtId="40" fontId="14" fillId="0" borderId="8" xfId="1" applyNumberFormat="1" applyFont="1" applyFill="1" applyBorder="1" applyAlignment="1">
      <alignment horizontal="center" vertical="center"/>
    </xf>
    <xf numFmtId="40" fontId="14" fillId="0" borderId="10" xfId="1" applyNumberFormat="1" applyFont="1" applyFill="1" applyBorder="1" applyAlignment="1">
      <alignment horizontal="center" vertical="center"/>
    </xf>
    <xf numFmtId="0" fontId="6" fillId="0" borderId="8" xfId="2" applyFont="1" applyBorder="1" applyAlignment="1">
      <alignment horizontal="justify" vertical="center" wrapText="1"/>
    </xf>
    <xf numFmtId="0" fontId="6" fillId="0" borderId="0" xfId="2" applyFont="1" applyBorder="1" applyAlignment="1">
      <alignment horizontal="justify" vertical="center" wrapText="1"/>
    </xf>
    <xf numFmtId="0" fontId="6" fillId="0" borderId="9" xfId="2" applyFont="1" applyBorder="1" applyAlignment="1">
      <alignment horizontal="justify" vertical="center" wrapText="1"/>
    </xf>
    <xf numFmtId="0" fontId="6" fillId="0" borderId="25" xfId="2" applyFont="1" applyBorder="1" applyAlignment="1">
      <alignment horizontal="left" vertical="top"/>
    </xf>
    <xf numFmtId="0" fontId="6" fillId="0" borderId="1" xfId="2" applyFont="1" applyBorder="1" applyAlignment="1">
      <alignment horizontal="left" vertical="top"/>
    </xf>
    <xf numFmtId="0" fontId="6" fillId="0" borderId="1" xfId="2" applyFont="1" applyBorder="1">
      <alignment vertical="center"/>
    </xf>
    <xf numFmtId="0" fontId="6" fillId="0" borderId="0" xfId="2" applyFont="1" applyBorder="1" applyAlignment="1">
      <alignment horizontal="left" vertical="top"/>
    </xf>
    <xf numFmtId="0" fontId="7" fillId="3" borderId="0" xfId="2" applyFont="1" applyFill="1">
      <alignment vertical="center"/>
    </xf>
    <xf numFmtId="0" fontId="20" fillId="0" borderId="0" xfId="2" applyFont="1" applyFill="1">
      <alignment vertical="center"/>
    </xf>
    <xf numFmtId="0" fontId="9" fillId="0" borderId="0" xfId="4"/>
    <xf numFmtId="0" fontId="9" fillId="0" borderId="0" xfId="4" applyFont="1"/>
    <xf numFmtId="0" fontId="21" fillId="0" borderId="0" xfId="2" applyFont="1" applyFill="1">
      <alignment vertical="center"/>
    </xf>
    <xf numFmtId="0" fontId="1" fillId="0" borderId="0" xfId="2" applyFont="1" applyFill="1" applyAlignment="1">
      <alignment vertical="center" wrapText="1"/>
    </xf>
    <xf numFmtId="0" fontId="22" fillId="0" borderId="0" xfId="2" applyFont="1" applyFill="1">
      <alignment vertical="center"/>
    </xf>
    <xf numFmtId="0" fontId="9" fillId="0" borderId="0" xfId="4" applyFont="1" applyAlignment="1">
      <alignment wrapText="1"/>
    </xf>
    <xf numFmtId="0" fontId="1" fillId="0" borderId="0" xfId="2" applyFill="1">
      <alignment vertical="center"/>
    </xf>
    <xf numFmtId="3" fontId="1" fillId="0" borderId="0" xfId="2" applyNumberFormat="1" applyFill="1">
      <alignment vertical="center"/>
    </xf>
    <xf numFmtId="0" fontId="1" fillId="0" borderId="0" xfId="2" applyFill="1" applyAlignment="1">
      <alignment vertical="center" wrapText="1"/>
    </xf>
    <xf numFmtId="0" fontId="1" fillId="0" borderId="0" xfId="2" applyFill="1" applyBorder="1" applyAlignment="1">
      <alignment vertical="center" wrapText="1"/>
    </xf>
    <xf numFmtId="178" fontId="1" fillId="0" borderId="0" xfId="2" applyNumberFormat="1" applyFill="1">
      <alignment vertical="center"/>
    </xf>
    <xf numFmtId="4" fontId="1" fillId="0" borderId="0" xfId="2" applyNumberFormat="1" applyFill="1">
      <alignment vertical="center"/>
    </xf>
    <xf numFmtId="179" fontId="9" fillId="0" borderId="0" xfId="4" applyNumberFormat="1"/>
    <xf numFmtId="0" fontId="6" fillId="0" borderId="0" xfId="2" applyFont="1" applyFill="1" applyAlignment="1">
      <alignment horizontal="right" vertical="center"/>
    </xf>
    <xf numFmtId="0" fontId="23" fillId="0" borderId="0" xfId="2" applyFont="1" applyBorder="1">
      <alignment vertical="center"/>
    </xf>
    <xf numFmtId="0" fontId="2" fillId="0" borderId="0" xfId="2" applyFont="1" applyAlignment="1">
      <alignment horizontal="right" vertical="center"/>
    </xf>
    <xf numFmtId="3" fontId="10" fillId="0" borderId="11" xfId="2" applyNumberFormat="1" applyFont="1" applyFill="1" applyBorder="1" applyAlignment="1">
      <alignment horizontal="right" vertical="center"/>
    </xf>
    <xf numFmtId="2" fontId="14" fillId="0" borderId="0" xfId="2" applyNumberFormat="1" applyFont="1" applyFill="1" applyBorder="1" applyAlignment="1">
      <alignment horizontal="center" vertical="center"/>
    </xf>
    <xf numFmtId="2" fontId="14" fillId="0" borderId="8" xfId="2" applyNumberFormat="1" applyFont="1" applyFill="1" applyBorder="1" applyAlignment="1">
      <alignment horizontal="center" vertical="center"/>
    </xf>
    <xf numFmtId="2" fontId="14" fillId="0" borderId="10" xfId="2" applyNumberFormat="1" applyFont="1" applyFill="1" applyBorder="1" applyAlignment="1">
      <alignment horizontal="center" vertical="center"/>
    </xf>
    <xf numFmtId="0" fontId="24" fillId="0" borderId="0" xfId="4" applyFont="1"/>
    <xf numFmtId="180" fontId="1" fillId="0" borderId="0" xfId="2" applyNumberFormat="1" applyFill="1">
      <alignment vertical="center"/>
    </xf>
    <xf numFmtId="3" fontId="11" fillId="2" borderId="11" xfId="2" applyNumberFormat="1" applyFont="1" applyFill="1" applyBorder="1" applyAlignment="1">
      <alignment horizontal="right" vertical="center"/>
    </xf>
    <xf numFmtId="0" fontId="9" fillId="0" borderId="0" xfId="5" applyFont="1" applyAlignment="1">
      <alignment wrapText="1"/>
    </xf>
    <xf numFmtId="0" fontId="9" fillId="0" borderId="16" xfId="2" applyFont="1" applyBorder="1" applyAlignment="1">
      <alignment horizontal="center" vertical="center"/>
    </xf>
    <xf numFmtId="0" fontId="9" fillId="0" borderId="18" xfId="2" applyFont="1" applyBorder="1" applyAlignment="1">
      <alignment horizontal="center" vertical="center"/>
    </xf>
    <xf numFmtId="0" fontId="9" fillId="0" borderId="15" xfId="2" applyFont="1" applyBorder="1" applyAlignment="1">
      <alignment horizontal="center" vertical="center"/>
    </xf>
    <xf numFmtId="0" fontId="9" fillId="0" borderId="17" xfId="2" applyFont="1" applyBorder="1" applyAlignment="1">
      <alignment horizontal="center" vertical="center"/>
    </xf>
    <xf numFmtId="0" fontId="9" fillId="0" borderId="0" xfId="4" applyFill="1"/>
    <xf numFmtId="0" fontId="24" fillId="0" borderId="0" xfId="4" applyFont="1" applyFill="1"/>
    <xf numFmtId="0" fontId="9" fillId="0" borderId="0" xfId="4" applyFont="1" applyFill="1"/>
    <xf numFmtId="3" fontId="10" fillId="4" borderId="10" xfId="2" applyNumberFormat="1" applyFont="1" applyFill="1" applyBorder="1" applyAlignment="1">
      <alignment horizontal="center" vertical="center"/>
    </xf>
    <xf numFmtId="2" fontId="9" fillId="0" borderId="0" xfId="4" applyNumberFormat="1"/>
    <xf numFmtId="3" fontId="27" fillId="0" borderId="11" xfId="2" applyNumberFormat="1" applyFont="1" applyFill="1" applyBorder="1" applyAlignment="1">
      <alignment horizontal="right" vertical="center"/>
    </xf>
    <xf numFmtId="38" fontId="14" fillId="0" borderId="0" xfId="1" applyFont="1" applyFill="1" applyBorder="1" applyAlignment="1">
      <alignment horizontal="center" vertical="center"/>
    </xf>
    <xf numFmtId="38" fontId="14" fillId="0" borderId="8" xfId="1" applyFont="1" applyFill="1" applyBorder="1" applyAlignment="1">
      <alignment horizontal="center" vertical="center"/>
    </xf>
    <xf numFmtId="38" fontId="14" fillId="0" borderId="10" xfId="1" applyFont="1" applyFill="1" applyBorder="1" applyAlignment="1">
      <alignment horizontal="center" vertical="center"/>
    </xf>
    <xf numFmtId="178" fontId="1" fillId="0" borderId="0" xfId="2" applyNumberFormat="1" applyFont="1" applyFill="1">
      <alignment vertical="center"/>
    </xf>
    <xf numFmtId="3" fontId="10" fillId="4" borderId="11" xfId="2" applyNumberFormat="1" applyFont="1" applyFill="1" applyBorder="1" applyAlignment="1">
      <alignment horizontal="right" vertical="center"/>
    </xf>
    <xf numFmtId="181" fontId="14" fillId="0" borderId="0" xfId="1" applyNumberFormat="1" applyFont="1" applyFill="1" applyBorder="1" applyAlignment="1">
      <alignment horizontal="center" vertical="center"/>
    </xf>
    <xf numFmtId="181" fontId="14" fillId="0" borderId="8" xfId="1" applyNumberFormat="1" applyFont="1" applyFill="1" applyBorder="1" applyAlignment="1">
      <alignment horizontal="center" vertical="center"/>
    </xf>
    <xf numFmtId="181" fontId="14" fillId="0" borderId="10" xfId="1" applyNumberFormat="1" applyFont="1" applyFill="1" applyBorder="1" applyAlignment="1">
      <alignment horizontal="center" vertical="center"/>
    </xf>
    <xf numFmtId="0" fontId="1" fillId="0" borderId="0" xfId="2" applyBorder="1" applyAlignment="1">
      <alignment horizontal="left"/>
    </xf>
    <xf numFmtId="179" fontId="9" fillId="0" borderId="0" xfId="4" applyNumberFormat="1" applyFont="1"/>
    <xf numFmtId="182" fontId="9" fillId="0" borderId="0" xfId="4" applyNumberFormat="1" applyFont="1"/>
    <xf numFmtId="182" fontId="9" fillId="0" borderId="0" xfId="4" applyNumberFormat="1"/>
    <xf numFmtId="0" fontId="15" fillId="0" borderId="0" xfId="0" applyFont="1" applyFill="1">
      <alignment vertical="center"/>
    </xf>
    <xf numFmtId="0" fontId="0" fillId="0" borderId="0" xfId="0" applyFill="1">
      <alignment vertical="center"/>
    </xf>
    <xf numFmtId="0" fontId="31" fillId="0" borderId="0" xfId="6">
      <alignment vertical="center"/>
    </xf>
    <xf numFmtId="17" fontId="6" fillId="0" borderId="12" xfId="2" applyNumberFormat="1" applyFont="1" applyBorder="1" applyAlignment="1">
      <alignment vertical="center" wrapText="1"/>
    </xf>
    <xf numFmtId="17" fontId="6" fillId="0" borderId="13" xfId="2" applyNumberFormat="1" applyFont="1" applyBorder="1" applyAlignment="1">
      <alignment vertical="center" wrapText="1"/>
    </xf>
    <xf numFmtId="17" fontId="6" fillId="0" borderId="14" xfId="2" applyNumberFormat="1" applyFont="1" applyBorder="1" applyAlignment="1">
      <alignment vertical="center" wrapText="1"/>
    </xf>
    <xf numFmtId="17" fontId="6" fillId="0" borderId="8" xfId="2" applyNumberFormat="1" applyFont="1" applyBorder="1" applyAlignment="1">
      <alignment vertical="center" wrapText="1"/>
    </xf>
    <xf numFmtId="17" fontId="6" fillId="0" borderId="0" xfId="2" applyNumberFormat="1" applyFont="1" applyBorder="1" applyAlignment="1">
      <alignment vertical="center" wrapText="1"/>
    </xf>
    <xf numFmtId="17" fontId="6" fillId="0" borderId="9" xfId="2" applyNumberFormat="1" applyFont="1" applyBorder="1" applyAlignment="1">
      <alignment vertical="center" wrapText="1"/>
    </xf>
    <xf numFmtId="0" fontId="2" fillId="0" borderId="0" xfId="2" applyFont="1" applyBorder="1" applyAlignment="1">
      <alignment horizontal="left" vertical="center"/>
    </xf>
    <xf numFmtId="0" fontId="8" fillId="0" borderId="1" xfId="2" applyFont="1" applyBorder="1" applyAlignment="1">
      <alignment horizontal="left" vertical="center"/>
    </xf>
    <xf numFmtId="0" fontId="4" fillId="0" borderId="2" xfId="2" applyFont="1" applyBorder="1" applyAlignment="1">
      <alignment horizontal="center" vertical="center"/>
    </xf>
    <xf numFmtId="0" fontId="4" fillId="0" borderId="3" xfId="2" applyFont="1" applyBorder="1" applyAlignment="1">
      <alignment horizontal="center" vertical="center"/>
    </xf>
    <xf numFmtId="0" fontId="4" fillId="0" borderId="4" xfId="2" applyFont="1" applyBorder="1" applyAlignment="1">
      <alignment horizontal="center" vertical="center"/>
    </xf>
    <xf numFmtId="0" fontId="4" fillId="0" borderId="2" xfId="2" applyFont="1" applyBorder="1" applyAlignment="1">
      <alignment horizontal="center" vertical="center" wrapText="1" shrinkToFit="1"/>
    </xf>
    <xf numFmtId="0" fontId="4" fillId="0" borderId="3" xfId="2" applyFont="1" applyBorder="1" applyAlignment="1">
      <alignment horizontal="center" vertical="center" wrapText="1" shrinkToFit="1"/>
    </xf>
    <xf numFmtId="0" fontId="4" fillId="0" borderId="6" xfId="2" applyFont="1" applyBorder="1" applyAlignment="1">
      <alignment horizontal="center" vertical="center" wrapText="1" shrinkToFit="1"/>
    </xf>
    <xf numFmtId="0" fontId="4" fillId="0" borderId="7" xfId="2" applyFont="1" applyBorder="1" applyAlignment="1">
      <alignment horizontal="center" vertical="center"/>
    </xf>
    <xf numFmtId="0" fontId="4" fillId="0" borderId="5" xfId="2" applyFont="1" applyBorder="1" applyAlignment="1">
      <alignment horizontal="center" vertical="center"/>
    </xf>
    <xf numFmtId="0" fontId="4" fillId="0" borderId="4" xfId="2" applyFont="1" applyBorder="1" applyAlignment="1">
      <alignment horizontal="center" vertical="center" wrapText="1" shrinkToFit="1"/>
    </xf>
    <xf numFmtId="3" fontId="10" fillId="0" borderId="8" xfId="2" applyNumberFormat="1" applyFont="1" applyBorder="1" applyAlignment="1">
      <alignment horizontal="right" vertical="center"/>
    </xf>
    <xf numFmtId="0" fontId="10" fillId="0" borderId="0" xfId="2" applyFont="1" applyBorder="1" applyAlignment="1">
      <alignment horizontal="right" vertical="center"/>
    </xf>
    <xf numFmtId="0" fontId="10" fillId="0" borderId="0" xfId="2" applyFont="1" applyBorder="1" applyAlignment="1">
      <alignment horizontal="distributed" vertical="center"/>
    </xf>
    <xf numFmtId="0" fontId="10" fillId="0" borderId="9" xfId="2" applyFont="1" applyBorder="1" applyAlignment="1">
      <alignment horizontal="distributed" vertical="center"/>
    </xf>
    <xf numFmtId="176" fontId="10" fillId="0" borderId="0" xfId="1" applyNumberFormat="1" applyFont="1" applyAlignment="1">
      <alignment horizontal="right" vertical="center" indent="1"/>
    </xf>
    <xf numFmtId="176" fontId="10" fillId="0" borderId="8" xfId="1" applyNumberFormat="1" applyFont="1" applyBorder="1" applyAlignment="1">
      <alignment horizontal="right" vertical="center" indent="1"/>
    </xf>
    <xf numFmtId="176" fontId="10" fillId="0" borderId="0" xfId="1" applyNumberFormat="1" applyFont="1" applyBorder="1" applyAlignment="1">
      <alignment horizontal="right" vertical="center" indent="1"/>
    </xf>
    <xf numFmtId="176" fontId="10" fillId="0" borderId="9" xfId="1" applyNumberFormat="1" applyFont="1" applyBorder="1" applyAlignment="1">
      <alignment horizontal="right" vertical="center" indent="1"/>
    </xf>
    <xf numFmtId="3" fontId="11" fillId="2" borderId="8" xfId="2" applyNumberFormat="1" applyFont="1" applyFill="1" applyBorder="1" applyAlignment="1">
      <alignment horizontal="right" vertical="center"/>
    </xf>
    <xf numFmtId="0" fontId="11" fillId="2" borderId="0" xfId="2" applyFont="1" applyFill="1" applyBorder="1" applyAlignment="1">
      <alignment horizontal="right" vertical="center"/>
    </xf>
    <xf numFmtId="0" fontId="11" fillId="2" borderId="0" xfId="2" applyFont="1" applyFill="1" applyBorder="1" applyAlignment="1">
      <alignment horizontal="distributed" vertical="center"/>
    </xf>
    <xf numFmtId="0" fontId="11" fillId="2" borderId="9" xfId="2" applyFont="1" applyFill="1" applyBorder="1" applyAlignment="1">
      <alignment horizontal="distributed" vertical="center"/>
    </xf>
    <xf numFmtId="176" fontId="11" fillId="2" borderId="0" xfId="1" applyNumberFormat="1" applyFont="1" applyFill="1" applyAlignment="1">
      <alignment horizontal="right" vertical="center" indent="1"/>
    </xf>
    <xf numFmtId="3" fontId="10" fillId="0" borderId="8" xfId="2" applyNumberFormat="1" applyFont="1" applyFill="1" applyBorder="1" applyAlignment="1">
      <alignment horizontal="right" vertical="center"/>
    </xf>
    <xf numFmtId="0" fontId="10" fillId="0" borderId="0" xfId="2" applyFont="1" applyFill="1" applyBorder="1" applyAlignment="1">
      <alignment horizontal="right" vertical="center"/>
    </xf>
    <xf numFmtId="0" fontId="10" fillId="0" borderId="0" xfId="2" applyFont="1" applyFill="1" applyBorder="1" applyAlignment="1">
      <alignment horizontal="distributed" vertical="center"/>
    </xf>
    <xf numFmtId="0" fontId="10" fillId="0" borderId="9" xfId="2" applyFont="1" applyFill="1" applyBorder="1" applyAlignment="1">
      <alignment horizontal="distributed" vertical="center"/>
    </xf>
    <xf numFmtId="176" fontId="10" fillId="0" borderId="0" xfId="1" applyNumberFormat="1" applyFont="1" applyFill="1" applyAlignment="1">
      <alignment horizontal="right" vertical="center" indent="1"/>
    </xf>
    <xf numFmtId="176" fontId="11" fillId="2" borderId="8" xfId="1" applyNumberFormat="1" applyFont="1" applyFill="1" applyBorder="1" applyAlignment="1">
      <alignment horizontal="right" vertical="center" indent="1"/>
    </xf>
    <xf numFmtId="176" fontId="11" fillId="2" borderId="0" xfId="1" applyNumberFormat="1" applyFont="1" applyFill="1" applyBorder="1" applyAlignment="1">
      <alignment horizontal="right" vertical="center" indent="1"/>
    </xf>
    <xf numFmtId="176" fontId="11" fillId="2" borderId="9" xfId="1" applyNumberFormat="1" applyFont="1" applyFill="1" applyBorder="1" applyAlignment="1">
      <alignment horizontal="right" vertical="center" indent="1"/>
    </xf>
    <xf numFmtId="0" fontId="4" fillId="0" borderId="20" xfId="2" applyFont="1" applyBorder="1" applyAlignment="1">
      <alignment horizontal="center" vertical="center"/>
    </xf>
    <xf numFmtId="0" fontId="4" fillId="0" borderId="21" xfId="2" applyFont="1" applyBorder="1" applyAlignment="1">
      <alignment horizontal="center" vertical="center"/>
    </xf>
    <xf numFmtId="0" fontId="4" fillId="0" borderId="22" xfId="2" applyFont="1" applyBorder="1" applyAlignment="1">
      <alignment horizontal="center" vertical="center"/>
    </xf>
    <xf numFmtId="0" fontId="4" fillId="0" borderId="23" xfId="2" applyFont="1" applyBorder="1" applyAlignment="1">
      <alignment horizontal="center" vertical="center"/>
    </xf>
    <xf numFmtId="0" fontId="12" fillId="0" borderId="24" xfId="2" applyFont="1" applyBorder="1" applyAlignment="1">
      <alignment horizontal="center" vertical="center"/>
    </xf>
    <xf numFmtId="0" fontId="6" fillId="0" borderId="12" xfId="2" applyFont="1" applyBorder="1" applyAlignment="1">
      <alignment horizontal="center" vertical="center" wrapText="1"/>
    </xf>
    <xf numFmtId="0" fontId="6" fillId="0" borderId="13" xfId="2" applyFont="1" applyBorder="1" applyAlignment="1">
      <alignment horizontal="center" vertical="center" wrapText="1"/>
    </xf>
    <xf numFmtId="0" fontId="6" fillId="0" borderId="14" xfId="2" applyFont="1" applyBorder="1" applyAlignment="1">
      <alignment horizontal="center" vertical="center" wrapText="1"/>
    </xf>
    <xf numFmtId="0" fontId="6" fillId="0" borderId="8" xfId="2" applyFont="1" applyBorder="1" applyAlignment="1">
      <alignment horizontal="center" vertical="center" wrapText="1"/>
    </xf>
    <xf numFmtId="0" fontId="6" fillId="0" borderId="0" xfId="2" applyFont="1" applyBorder="1" applyAlignment="1">
      <alignment horizontal="center" vertical="center" wrapText="1"/>
    </xf>
    <xf numFmtId="0" fontId="6" fillId="0" borderId="9" xfId="2" applyFont="1" applyBorder="1" applyAlignment="1">
      <alignment horizontal="center" vertical="center" wrapText="1"/>
    </xf>
    <xf numFmtId="0" fontId="6" fillId="0" borderId="8" xfId="2" applyFont="1" applyBorder="1" applyAlignment="1">
      <alignment horizontal="distributed" vertical="center" wrapText="1"/>
    </xf>
    <xf numFmtId="0" fontId="6" fillId="0" borderId="0" xfId="2" applyFont="1" applyBorder="1" applyAlignment="1">
      <alignment horizontal="distributed" vertical="center" wrapText="1"/>
    </xf>
    <xf numFmtId="0" fontId="6" fillId="0" borderId="9" xfId="2" applyFont="1" applyBorder="1" applyAlignment="1">
      <alignment horizontal="distributed" vertical="center" wrapText="1"/>
    </xf>
    <xf numFmtId="0" fontId="6" fillId="0" borderId="8" xfId="2" applyFont="1" applyBorder="1" applyAlignment="1">
      <alignment horizontal="justify" vertical="center" wrapText="1"/>
    </xf>
    <xf numFmtId="0" fontId="6" fillId="0" borderId="0" xfId="2" applyFont="1" applyBorder="1" applyAlignment="1">
      <alignment horizontal="justify" vertical="center" wrapText="1"/>
    </xf>
    <xf numFmtId="0" fontId="6" fillId="0" borderId="9" xfId="2" applyFont="1" applyBorder="1" applyAlignment="1">
      <alignment horizontal="justify" vertical="center" wrapText="1"/>
    </xf>
    <xf numFmtId="0" fontId="6" fillId="0" borderId="8" xfId="2" applyFont="1" applyBorder="1" applyAlignment="1">
      <alignment horizontal="right" vertical="center" wrapText="1"/>
    </xf>
    <xf numFmtId="0" fontId="6" fillId="0" borderId="0" xfId="2" applyFont="1" applyBorder="1" applyAlignment="1">
      <alignment horizontal="right" vertical="center" wrapText="1"/>
    </xf>
    <xf numFmtId="0" fontId="6" fillId="0" borderId="9" xfId="2" applyFont="1" applyBorder="1" applyAlignment="1">
      <alignment horizontal="right" vertical="center" wrapText="1"/>
    </xf>
    <xf numFmtId="0" fontId="16" fillId="0" borderId="8" xfId="2" applyFont="1" applyBorder="1" applyAlignment="1">
      <alignment horizontal="justify" vertical="center" wrapText="1"/>
    </xf>
    <xf numFmtId="0" fontId="17" fillId="0" borderId="0" xfId="3" applyFont="1" applyAlignment="1">
      <alignment horizontal="justify" vertical="center" wrapText="1"/>
    </xf>
    <xf numFmtId="0" fontId="17" fillId="0" borderId="9" xfId="3" applyFont="1" applyBorder="1" applyAlignment="1">
      <alignment horizontal="justify" vertical="center" wrapText="1"/>
    </xf>
    <xf numFmtId="0" fontId="18" fillId="0" borderId="25" xfId="2" applyFont="1" applyBorder="1" applyAlignment="1">
      <alignment horizontal="center" vertical="center" wrapText="1"/>
    </xf>
    <xf numFmtId="0" fontId="18" fillId="0" borderId="1" xfId="2" applyFont="1" applyBorder="1" applyAlignment="1">
      <alignment horizontal="center" vertical="center" wrapText="1"/>
    </xf>
    <xf numFmtId="0" fontId="18" fillId="0" borderId="26" xfId="2" applyFont="1" applyBorder="1" applyAlignment="1">
      <alignment horizontal="center" vertical="center" wrapText="1"/>
    </xf>
    <xf numFmtId="0" fontId="12" fillId="0" borderId="12" xfId="2" applyFont="1" applyBorder="1" applyAlignment="1">
      <alignment horizontal="center" vertical="center" textRotation="255"/>
    </xf>
    <xf numFmtId="0" fontId="12" fillId="0" borderId="13" xfId="2" applyFont="1" applyBorder="1" applyAlignment="1">
      <alignment horizontal="center" vertical="center" textRotation="255"/>
    </xf>
    <xf numFmtId="0" fontId="12" fillId="0" borderId="8" xfId="2" applyFont="1" applyBorder="1" applyAlignment="1">
      <alignment horizontal="center" vertical="center" textRotation="255"/>
    </xf>
    <xf numFmtId="0" fontId="12" fillId="0" borderId="0" xfId="2" applyFont="1" applyBorder="1" applyAlignment="1">
      <alignment horizontal="center" vertical="center" textRotation="255"/>
    </xf>
    <xf numFmtId="0" fontId="12" fillId="0" borderId="14" xfId="2" applyFont="1" applyBorder="1" applyAlignment="1">
      <alignment horizontal="center" vertical="center" textRotation="255"/>
    </xf>
    <xf numFmtId="0" fontId="19" fillId="0" borderId="9" xfId="2" applyFont="1" applyBorder="1">
      <alignment vertical="center"/>
    </xf>
    <xf numFmtId="0" fontId="6" fillId="0" borderId="12" xfId="2" applyFont="1" applyBorder="1" applyAlignment="1">
      <alignment horizontal="left" vertical="distributed" wrapText="1"/>
    </xf>
    <xf numFmtId="0" fontId="6" fillId="0" borderId="13" xfId="2" applyFont="1" applyBorder="1" applyAlignment="1">
      <alignment horizontal="left" vertical="distributed"/>
    </xf>
    <xf numFmtId="0" fontId="6" fillId="0" borderId="14" xfId="2" applyFont="1" applyBorder="1" applyAlignment="1">
      <alignment horizontal="left" vertical="distributed"/>
    </xf>
    <xf numFmtId="0" fontId="6" fillId="0" borderId="8" xfId="2" applyFont="1" applyBorder="1" applyAlignment="1">
      <alignment horizontal="left" vertical="distributed"/>
    </xf>
    <xf numFmtId="0" fontId="6" fillId="0" borderId="0" xfId="2" applyFont="1" applyBorder="1" applyAlignment="1">
      <alignment horizontal="left" vertical="distributed"/>
    </xf>
    <xf numFmtId="0" fontId="6" fillId="0" borderId="9" xfId="2" applyFont="1" applyBorder="1" applyAlignment="1">
      <alignment horizontal="left" vertical="distributed"/>
    </xf>
    <xf numFmtId="0" fontId="6" fillId="0" borderId="25" xfId="2" applyFont="1" applyBorder="1" applyAlignment="1">
      <alignment horizontal="left" vertical="distributed"/>
    </xf>
    <xf numFmtId="0" fontId="6" fillId="0" borderId="1" xfId="2" applyFont="1" applyBorder="1" applyAlignment="1">
      <alignment horizontal="left" vertical="distributed"/>
    </xf>
    <xf numFmtId="0" fontId="6" fillId="0" borderId="26" xfId="2" applyFont="1" applyBorder="1" applyAlignment="1">
      <alignment horizontal="left" vertical="distributed"/>
    </xf>
    <xf numFmtId="0" fontId="12" fillId="0" borderId="8" xfId="2" applyFont="1" applyBorder="1" applyAlignment="1">
      <alignment horizontal="center" vertical="top"/>
    </xf>
    <xf numFmtId="0" fontId="12" fillId="0" borderId="0" xfId="2" applyFont="1" applyBorder="1" applyAlignment="1">
      <alignment horizontal="center" vertical="top"/>
    </xf>
    <xf numFmtId="0" fontId="12" fillId="0" borderId="9" xfId="2" applyFont="1" applyBorder="1" applyAlignment="1">
      <alignment horizontal="center" vertical="top"/>
    </xf>
    <xf numFmtId="0" fontId="12" fillId="0" borderId="25" xfId="2" applyFont="1" applyBorder="1" applyAlignment="1">
      <alignment horizontal="center" vertical="top"/>
    </xf>
    <xf numFmtId="0" fontId="12" fillId="0" borderId="1" xfId="2" applyFont="1" applyBorder="1" applyAlignment="1">
      <alignment horizontal="center" vertical="top"/>
    </xf>
    <xf numFmtId="0" fontId="12" fillId="0" borderId="26" xfId="2" applyFont="1" applyBorder="1" applyAlignment="1">
      <alignment horizontal="center" vertical="top"/>
    </xf>
    <xf numFmtId="0" fontId="6" fillId="0" borderId="8" xfId="2" applyFont="1" applyBorder="1" applyAlignment="1">
      <alignment horizontal="left" vertical="center" wrapText="1"/>
    </xf>
    <xf numFmtId="0" fontId="6" fillId="0" borderId="0" xfId="2" applyFont="1" applyBorder="1" applyAlignment="1">
      <alignment horizontal="left" vertical="center" wrapText="1"/>
    </xf>
    <xf numFmtId="0" fontId="6" fillId="0" borderId="9" xfId="2" applyFont="1" applyBorder="1" applyAlignment="1">
      <alignment horizontal="left" vertical="center" wrapText="1"/>
    </xf>
    <xf numFmtId="0" fontId="6" fillId="0" borderId="8" xfId="2" applyFont="1" applyBorder="1" applyAlignment="1">
      <alignment horizontal="left" vertical="center" shrinkToFit="1"/>
    </xf>
    <xf numFmtId="0" fontId="15" fillId="0" borderId="0" xfId="3" applyAlignment="1">
      <alignment horizontal="left" vertical="center" shrinkToFit="1"/>
    </xf>
    <xf numFmtId="0" fontId="15" fillId="0" borderId="9" xfId="3" applyBorder="1" applyAlignment="1">
      <alignment horizontal="left" vertical="center" shrinkToFit="1"/>
    </xf>
    <xf numFmtId="0" fontId="16" fillId="0" borderId="8" xfId="3" applyFont="1" applyBorder="1" applyAlignment="1">
      <alignment horizontal="left" vertical="center" wrapText="1"/>
    </xf>
    <xf numFmtId="0" fontId="16" fillId="0" borderId="0" xfId="3" applyFont="1" applyAlignment="1">
      <alignment horizontal="left" vertical="center" wrapText="1"/>
    </xf>
    <xf numFmtId="0" fontId="16" fillId="0" borderId="9" xfId="3" applyFont="1" applyBorder="1" applyAlignment="1">
      <alignment horizontal="left" vertical="center" wrapText="1"/>
    </xf>
    <xf numFmtId="0" fontId="16" fillId="0" borderId="8" xfId="2" applyFont="1" applyBorder="1" applyAlignment="1">
      <alignment horizontal="center" vertical="center" wrapText="1"/>
    </xf>
    <xf numFmtId="0" fontId="16" fillId="0" borderId="0" xfId="2" applyFont="1" applyBorder="1" applyAlignment="1">
      <alignment horizontal="center" vertical="center" wrapText="1"/>
    </xf>
    <xf numFmtId="0" fontId="16" fillId="0" borderId="9" xfId="2" applyFont="1" applyBorder="1" applyAlignment="1">
      <alignment horizontal="center" vertical="center" wrapText="1"/>
    </xf>
    <xf numFmtId="0" fontId="6" fillId="0" borderId="12" xfId="2" applyFont="1" applyBorder="1" applyAlignment="1">
      <alignment horizontal="justify" vertical="center" wrapText="1"/>
    </xf>
    <xf numFmtId="0" fontId="6" fillId="0" borderId="13" xfId="2" applyFont="1" applyBorder="1" applyAlignment="1">
      <alignment horizontal="justify" vertical="center" wrapText="1"/>
    </xf>
    <xf numFmtId="0" fontId="6" fillId="0" borderId="14" xfId="2" applyFont="1" applyBorder="1" applyAlignment="1">
      <alignment horizontal="justify" vertical="center" wrapText="1"/>
    </xf>
    <xf numFmtId="0" fontId="5" fillId="0" borderId="0" xfId="2" applyFont="1" applyBorder="1" applyAlignment="1">
      <alignment horizontal="left" vertical="center"/>
    </xf>
    <xf numFmtId="0" fontId="4" fillId="0" borderId="2" xfId="2" applyFont="1" applyBorder="1" applyAlignment="1">
      <alignment horizontal="justify" vertical="center" wrapText="1" shrinkToFit="1"/>
    </xf>
    <xf numFmtId="0" fontId="4" fillId="0" borderId="3" xfId="2" applyFont="1" applyBorder="1" applyAlignment="1">
      <alignment horizontal="justify" vertical="center" wrapText="1" shrinkToFit="1"/>
    </xf>
    <xf numFmtId="0" fontId="4" fillId="0" borderId="6" xfId="2" applyFont="1" applyBorder="1" applyAlignment="1">
      <alignment horizontal="justify" vertical="center" wrapText="1" shrinkToFit="1"/>
    </xf>
    <xf numFmtId="0" fontId="4" fillId="0" borderId="4" xfId="2" applyFont="1" applyBorder="1" applyAlignment="1">
      <alignment horizontal="justify" vertical="center" wrapText="1" shrinkToFit="1"/>
    </xf>
    <xf numFmtId="40" fontId="10" fillId="0" borderId="0" xfId="1" applyNumberFormat="1" applyFont="1" applyAlignment="1">
      <alignment horizontal="right" vertical="center" indent="1"/>
    </xf>
    <xf numFmtId="40" fontId="10" fillId="0" borderId="8" xfId="1" applyNumberFormat="1" applyFont="1" applyFill="1" applyBorder="1" applyAlignment="1">
      <alignment horizontal="right" vertical="center" indent="1"/>
    </xf>
    <xf numFmtId="40" fontId="10" fillId="0" borderId="0" xfId="1" applyNumberFormat="1" applyFont="1" applyFill="1" applyBorder="1" applyAlignment="1">
      <alignment horizontal="right" vertical="center" indent="1"/>
    </xf>
    <xf numFmtId="40" fontId="10" fillId="0" borderId="9" xfId="1" applyNumberFormat="1" applyFont="1" applyFill="1" applyBorder="1" applyAlignment="1">
      <alignment horizontal="right" vertical="center" indent="1"/>
    </xf>
    <xf numFmtId="40" fontId="10" fillId="0" borderId="8" xfId="1" applyNumberFormat="1" applyFont="1" applyBorder="1" applyAlignment="1">
      <alignment horizontal="right" vertical="center" indent="1"/>
    </xf>
    <xf numFmtId="40" fontId="10" fillId="0" borderId="0" xfId="1" applyNumberFormat="1" applyFont="1" applyBorder="1" applyAlignment="1">
      <alignment horizontal="right" vertical="center" indent="1"/>
    </xf>
    <xf numFmtId="40" fontId="10" fillId="0" borderId="9" xfId="1" applyNumberFormat="1" applyFont="1" applyBorder="1" applyAlignment="1">
      <alignment horizontal="right" vertical="center" indent="1"/>
    </xf>
    <xf numFmtId="40" fontId="11" fillId="2" borderId="8" xfId="1" applyNumberFormat="1" applyFont="1" applyFill="1" applyBorder="1" applyAlignment="1">
      <alignment horizontal="right" vertical="center" indent="1"/>
    </xf>
    <xf numFmtId="40" fontId="11" fillId="2" borderId="0" xfId="1" applyNumberFormat="1" applyFont="1" applyFill="1" applyBorder="1" applyAlignment="1">
      <alignment horizontal="right" vertical="center" indent="1"/>
    </xf>
    <xf numFmtId="40" fontId="11" fillId="2" borderId="9" xfId="1" applyNumberFormat="1" applyFont="1" applyFill="1" applyBorder="1" applyAlignment="1">
      <alignment horizontal="right" vertical="center" indent="1"/>
    </xf>
    <xf numFmtId="17" fontId="6" fillId="0" borderId="8" xfId="2" applyNumberFormat="1" applyFont="1" applyBorder="1" applyAlignment="1">
      <alignment horizontal="justify" vertical="center" wrapText="1"/>
    </xf>
    <xf numFmtId="40" fontId="11" fillId="2" borderId="0" xfId="1" applyNumberFormat="1" applyFont="1" applyFill="1" applyAlignment="1">
      <alignment horizontal="right" vertical="center" indent="1"/>
    </xf>
    <xf numFmtId="0" fontId="18" fillId="0" borderId="8" xfId="2" applyFont="1" applyBorder="1" applyAlignment="1">
      <alignment horizontal="justify" vertical="center" wrapText="1"/>
    </xf>
    <xf numFmtId="0" fontId="18" fillId="0" borderId="0" xfId="2" applyFont="1" applyBorder="1" applyAlignment="1">
      <alignment horizontal="justify" vertical="center" wrapText="1"/>
    </xf>
    <xf numFmtId="0" fontId="18" fillId="0" borderId="9" xfId="2" applyFont="1" applyBorder="1" applyAlignment="1">
      <alignment horizontal="justify" vertical="center" wrapText="1"/>
    </xf>
    <xf numFmtId="0" fontId="6" fillId="0" borderId="12" xfId="2" applyFont="1" applyBorder="1" applyAlignment="1">
      <alignment horizontal="left" vertical="center" wrapText="1"/>
    </xf>
    <xf numFmtId="0" fontId="6" fillId="0" borderId="13" xfId="2" applyFont="1" applyBorder="1" applyAlignment="1">
      <alignment horizontal="left" vertical="center" wrapText="1"/>
    </xf>
    <xf numFmtId="0" fontId="6" fillId="0" borderId="14" xfId="2" applyFont="1" applyBorder="1" applyAlignment="1">
      <alignment horizontal="left" vertical="center" wrapText="1"/>
    </xf>
    <xf numFmtId="0" fontId="4" fillId="0" borderId="2" xfId="2" applyFont="1" applyBorder="1" applyAlignment="1">
      <alignment horizontal="left" vertical="center" wrapText="1" shrinkToFit="1"/>
    </xf>
    <xf numFmtId="0" fontId="4" fillId="0" borderId="3" xfId="2" applyFont="1" applyBorder="1" applyAlignment="1">
      <alignment horizontal="left" vertical="center" wrapText="1" shrinkToFit="1"/>
    </xf>
    <xf numFmtId="0" fontId="4" fillId="0" borderId="6" xfId="2" applyFont="1" applyBorder="1" applyAlignment="1">
      <alignment horizontal="left" vertical="center" wrapText="1" shrinkToFit="1"/>
    </xf>
    <xf numFmtId="0" fontId="4" fillId="0" borderId="4" xfId="2" applyFont="1" applyBorder="1" applyAlignment="1">
      <alignment horizontal="left" vertical="center" wrapText="1" shrinkToFit="1"/>
    </xf>
    <xf numFmtId="38" fontId="10" fillId="0" borderId="0" xfId="1" applyFont="1" applyAlignment="1">
      <alignment horizontal="right" vertical="center" indent="1"/>
    </xf>
    <xf numFmtId="38" fontId="10" fillId="0" borderId="8" xfId="1" applyFont="1" applyBorder="1" applyAlignment="1">
      <alignment horizontal="right" vertical="center" indent="1"/>
    </xf>
    <xf numFmtId="38" fontId="10" fillId="0" borderId="0" xfId="1" applyFont="1" applyBorder="1" applyAlignment="1">
      <alignment horizontal="right" vertical="center" indent="1"/>
    </xf>
    <xf numFmtId="38" fontId="10" fillId="0" borderId="9" xfId="1" applyFont="1" applyBorder="1" applyAlignment="1">
      <alignment horizontal="right" vertical="center" indent="1"/>
    </xf>
    <xf numFmtId="38" fontId="10" fillId="0" borderId="8" xfId="1" applyFont="1" applyFill="1" applyBorder="1" applyAlignment="1">
      <alignment horizontal="right" vertical="center" indent="1"/>
    </xf>
    <xf numFmtId="38" fontId="10" fillId="0" borderId="0" xfId="1" applyFont="1" applyFill="1" applyBorder="1" applyAlignment="1">
      <alignment horizontal="right" vertical="center" indent="1"/>
    </xf>
    <xf numFmtId="38" fontId="10" fillId="0" borderId="9" xfId="1" applyFont="1" applyFill="1" applyBorder="1" applyAlignment="1">
      <alignment horizontal="right" vertical="center" indent="1"/>
    </xf>
    <xf numFmtId="38" fontId="11" fillId="2" borderId="8" xfId="1" applyFont="1" applyFill="1" applyBorder="1" applyAlignment="1">
      <alignment horizontal="right" vertical="center" indent="1"/>
    </xf>
    <xf numFmtId="38" fontId="11" fillId="2" borderId="0" xfId="1" applyFont="1" applyFill="1" applyBorder="1" applyAlignment="1">
      <alignment horizontal="right" vertical="center" indent="1"/>
    </xf>
    <xf numFmtId="38" fontId="11" fillId="2" borderId="9" xfId="1" applyFont="1" applyFill="1" applyBorder="1" applyAlignment="1">
      <alignment horizontal="right" vertical="center" indent="1"/>
    </xf>
    <xf numFmtId="0" fontId="18" fillId="0" borderId="8" xfId="2" applyFont="1" applyBorder="1" applyAlignment="1">
      <alignment horizontal="left" vertical="center" wrapText="1"/>
    </xf>
    <xf numFmtId="0" fontId="18" fillId="0" borderId="0" xfId="2" applyFont="1" applyBorder="1" applyAlignment="1">
      <alignment horizontal="left" vertical="center" wrapText="1"/>
    </xf>
    <xf numFmtId="0" fontId="18" fillId="0" borderId="9" xfId="2" applyFont="1" applyBorder="1" applyAlignment="1">
      <alignment horizontal="left" vertical="center" wrapText="1"/>
    </xf>
    <xf numFmtId="0" fontId="25" fillId="0" borderId="8" xfId="2" applyFont="1" applyBorder="1" applyAlignment="1">
      <alignment horizontal="left" vertical="center" wrapText="1"/>
    </xf>
    <xf numFmtId="0" fontId="25" fillId="0" borderId="0" xfId="2" applyFont="1" applyBorder="1" applyAlignment="1">
      <alignment horizontal="left" vertical="center" wrapText="1"/>
    </xf>
    <xf numFmtId="0" fontId="25" fillId="0" borderId="9" xfId="2" applyFont="1" applyBorder="1" applyAlignment="1">
      <alignment horizontal="left" vertical="center" wrapText="1"/>
    </xf>
    <xf numFmtId="0" fontId="25" fillId="0" borderId="25" xfId="2" applyFont="1" applyBorder="1" applyAlignment="1">
      <alignment horizontal="left" vertical="center" wrapText="1"/>
    </xf>
    <xf numFmtId="0" fontId="25" fillId="0" borderId="1" xfId="2" applyFont="1" applyBorder="1" applyAlignment="1">
      <alignment horizontal="left" vertical="center" wrapText="1"/>
    </xf>
    <xf numFmtId="0" fontId="25" fillId="0" borderId="26" xfId="2" applyFont="1" applyBorder="1" applyAlignment="1">
      <alignment horizontal="left" vertical="center" wrapText="1"/>
    </xf>
    <xf numFmtId="0" fontId="6" fillId="0" borderId="13" xfId="2" applyFont="1" applyBorder="1" applyAlignment="1">
      <alignment horizontal="left" vertical="center"/>
    </xf>
    <xf numFmtId="0" fontId="6" fillId="0" borderId="14" xfId="2" applyFont="1" applyBorder="1" applyAlignment="1">
      <alignment horizontal="left" vertical="center"/>
    </xf>
    <xf numFmtId="0" fontId="6" fillId="0" borderId="8" xfId="2" applyFont="1" applyBorder="1" applyAlignment="1">
      <alignment horizontal="left" vertical="center"/>
    </xf>
    <xf numFmtId="0" fontId="6" fillId="0" borderId="0" xfId="2" applyFont="1" applyBorder="1" applyAlignment="1">
      <alignment horizontal="left" vertical="center"/>
    </xf>
    <xf numFmtId="0" fontId="6" fillId="0" borderId="9" xfId="2" applyFont="1" applyBorder="1" applyAlignment="1">
      <alignment horizontal="left" vertical="center"/>
    </xf>
    <xf numFmtId="0" fontId="6" fillId="0" borderId="25" xfId="2" applyFont="1" applyBorder="1" applyAlignment="1">
      <alignment horizontal="left" vertical="center"/>
    </xf>
    <xf numFmtId="0" fontId="6" fillId="0" borderId="1" xfId="2" applyFont="1" applyBorder="1" applyAlignment="1">
      <alignment horizontal="left" vertical="center"/>
    </xf>
    <xf numFmtId="0" fontId="6" fillId="0" borderId="26" xfId="2" applyFont="1" applyBorder="1" applyAlignment="1">
      <alignment horizontal="left" vertical="center"/>
    </xf>
    <xf numFmtId="0" fontId="18" fillId="0" borderId="8" xfId="2" applyFont="1" applyBorder="1" applyAlignment="1">
      <alignment horizontal="center" vertical="center" wrapText="1"/>
    </xf>
    <xf numFmtId="0" fontId="18" fillId="0" borderId="0" xfId="2" applyFont="1" applyBorder="1" applyAlignment="1">
      <alignment horizontal="center" vertical="center" wrapText="1"/>
    </xf>
    <xf numFmtId="0" fontId="18" fillId="0" borderId="9" xfId="2" applyFont="1" applyBorder="1" applyAlignment="1">
      <alignment horizontal="center" vertical="center" wrapText="1"/>
    </xf>
    <xf numFmtId="0" fontId="16" fillId="0" borderId="25" xfId="2" applyFont="1" applyBorder="1" applyAlignment="1">
      <alignment horizontal="center" vertical="center" wrapText="1"/>
    </xf>
    <xf numFmtId="0" fontId="16" fillId="0" borderId="1" xfId="2" applyFont="1" applyBorder="1" applyAlignment="1">
      <alignment horizontal="center" vertical="center" wrapText="1"/>
    </xf>
    <xf numFmtId="0" fontId="16" fillId="0" borderId="26" xfId="2" applyFont="1" applyBorder="1" applyAlignment="1">
      <alignment horizontal="center" vertical="center" wrapText="1"/>
    </xf>
    <xf numFmtId="176" fontId="10" fillId="0" borderId="8" xfId="1" applyNumberFormat="1" applyFont="1" applyFill="1" applyBorder="1" applyAlignment="1">
      <alignment horizontal="right" vertical="center" indent="1"/>
    </xf>
    <xf numFmtId="176" fontId="10" fillId="0" borderId="0" xfId="1" applyNumberFormat="1" applyFont="1" applyFill="1" applyBorder="1" applyAlignment="1">
      <alignment horizontal="right" vertical="center" indent="1"/>
    </xf>
    <xf numFmtId="176" fontId="10" fillId="0" borderId="9" xfId="1" applyNumberFormat="1" applyFont="1" applyFill="1" applyBorder="1" applyAlignment="1">
      <alignment horizontal="right" vertical="center" indent="1"/>
    </xf>
    <xf numFmtId="0" fontId="6" fillId="0" borderId="25" xfId="2" applyFont="1" applyBorder="1" applyAlignment="1">
      <alignment horizontal="left" vertical="center" wrapText="1"/>
    </xf>
    <xf numFmtId="0" fontId="6" fillId="0" borderId="1" xfId="2" applyFont="1" applyBorder="1" applyAlignment="1">
      <alignment horizontal="left" vertical="center" wrapText="1"/>
    </xf>
    <xf numFmtId="0" fontId="6" fillId="0" borderId="26" xfId="2" applyFont="1" applyBorder="1" applyAlignment="1">
      <alignment horizontal="left" vertical="center" wrapText="1"/>
    </xf>
    <xf numFmtId="0" fontId="6" fillId="0" borderId="25" xfId="2" applyFont="1" applyBorder="1" applyAlignment="1">
      <alignment horizontal="center" vertical="center" wrapText="1"/>
    </xf>
    <xf numFmtId="0" fontId="6" fillId="0" borderId="1" xfId="2" applyFont="1" applyBorder="1" applyAlignment="1">
      <alignment horizontal="center" vertical="center" wrapText="1"/>
    </xf>
    <xf numFmtId="0" fontId="6" fillId="0" borderId="26" xfId="2" applyFont="1" applyBorder="1" applyAlignment="1">
      <alignment horizontal="center" vertical="center" wrapText="1"/>
    </xf>
    <xf numFmtId="0" fontId="15" fillId="0" borderId="8" xfId="3" applyBorder="1" applyAlignment="1">
      <alignment vertical="center" wrapText="1"/>
    </xf>
    <xf numFmtId="0" fontId="15" fillId="0" borderId="0" xfId="3" applyAlignment="1">
      <alignment vertical="center" wrapText="1"/>
    </xf>
    <xf numFmtId="0" fontId="15" fillId="0" borderId="9" xfId="3" applyBorder="1" applyAlignment="1">
      <alignment vertical="center" wrapText="1"/>
    </xf>
    <xf numFmtId="0" fontId="15" fillId="0" borderId="8" xfId="3" applyBorder="1" applyAlignment="1">
      <alignment horizontal="left" vertical="center" wrapText="1"/>
    </xf>
    <xf numFmtId="0" fontId="15" fillId="0" borderId="0" xfId="3" applyAlignment="1">
      <alignment horizontal="left" vertical="center" wrapText="1"/>
    </xf>
    <xf numFmtId="0" fontId="15" fillId="0" borderId="9" xfId="3" applyBorder="1" applyAlignment="1">
      <alignment horizontal="left" vertical="center" wrapText="1"/>
    </xf>
    <xf numFmtId="0" fontId="26" fillId="0" borderId="2" xfId="2" applyFont="1" applyBorder="1" applyAlignment="1">
      <alignment horizontal="justify" vertical="center" wrapText="1" shrinkToFit="1"/>
    </xf>
    <xf numFmtId="0" fontId="26" fillId="0" borderId="3" xfId="2" applyFont="1" applyBorder="1" applyAlignment="1">
      <alignment horizontal="justify" vertical="center" wrapText="1" shrinkToFit="1"/>
    </xf>
    <xf numFmtId="0" fontId="26" fillId="0" borderId="6" xfId="2" applyFont="1" applyBorder="1" applyAlignment="1">
      <alignment horizontal="justify" vertical="center" wrapText="1" shrinkToFit="1"/>
    </xf>
    <xf numFmtId="0" fontId="26" fillId="0" borderId="4" xfId="2" applyFont="1" applyBorder="1" applyAlignment="1">
      <alignment horizontal="justify" vertical="center" wrapText="1" shrinkToFit="1"/>
    </xf>
    <xf numFmtId="3" fontId="10" fillId="4" borderId="8" xfId="2" applyNumberFormat="1" applyFont="1" applyFill="1" applyBorder="1" applyAlignment="1">
      <alignment horizontal="right" vertical="center"/>
    </xf>
    <xf numFmtId="0" fontId="10" fillId="4" borderId="0" xfId="2" applyFont="1" applyFill="1" applyBorder="1" applyAlignment="1">
      <alignment horizontal="right" vertical="center"/>
    </xf>
    <xf numFmtId="0" fontId="10" fillId="4" borderId="0" xfId="2" applyFont="1" applyFill="1" applyBorder="1" applyAlignment="1">
      <alignment horizontal="distributed" vertical="center"/>
    </xf>
    <xf numFmtId="0" fontId="10" fillId="4" borderId="9" xfId="2" applyFont="1" applyFill="1" applyBorder="1" applyAlignment="1">
      <alignment horizontal="distributed" vertical="center"/>
    </xf>
    <xf numFmtId="40" fontId="10" fillId="4" borderId="0" xfId="1" applyNumberFormat="1" applyFont="1" applyFill="1" applyAlignment="1">
      <alignment horizontal="right" vertical="center" indent="1"/>
    </xf>
    <xf numFmtId="40" fontId="10" fillId="0" borderId="0" xfId="1" applyNumberFormat="1" applyFont="1" applyFill="1" applyAlignment="1">
      <alignment horizontal="right" vertical="center" indent="1"/>
    </xf>
    <xf numFmtId="0" fontId="6" fillId="0" borderId="12" xfId="2" applyFont="1" applyBorder="1" applyAlignment="1">
      <alignment horizontal="distributed" vertical="center" wrapText="1"/>
    </xf>
    <xf numFmtId="0" fontId="6" fillId="0" borderId="13" xfId="2" applyFont="1" applyBorder="1" applyAlignment="1">
      <alignment horizontal="distributed" vertical="center" wrapText="1"/>
    </xf>
    <xf numFmtId="0" fontId="6" fillId="0" borderId="14" xfId="2" applyFont="1" applyBorder="1" applyAlignment="1">
      <alignment horizontal="distributed" vertical="center" wrapText="1"/>
    </xf>
    <xf numFmtId="176" fontId="10" fillId="4" borderId="0" xfId="1" applyNumberFormat="1" applyFont="1" applyFill="1" applyAlignment="1">
      <alignment horizontal="right" vertical="center" indent="1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0" fillId="0" borderId="8" xfId="0" applyBorder="1">
      <alignment vertical="center"/>
    </xf>
    <xf numFmtId="0" fontId="0" fillId="0" borderId="0" xfId="0">
      <alignment vertical="center"/>
    </xf>
    <xf numFmtId="0" fontId="0" fillId="0" borderId="9" xfId="0" applyBorder="1">
      <alignment vertical="center"/>
    </xf>
    <xf numFmtId="0" fontId="0" fillId="0" borderId="25" xfId="0" applyBorder="1">
      <alignment vertical="center"/>
    </xf>
    <xf numFmtId="0" fontId="0" fillId="0" borderId="1" xfId="0" applyBorder="1">
      <alignment vertical="center"/>
    </xf>
    <xf numFmtId="0" fontId="0" fillId="0" borderId="26" xfId="0" applyBorder="1">
      <alignment vertical="center"/>
    </xf>
    <xf numFmtId="0" fontId="18" fillId="0" borderId="12" xfId="2" applyFont="1" applyBorder="1" applyAlignment="1">
      <alignment horizontal="center" vertical="center" wrapText="1"/>
    </xf>
    <xf numFmtId="0" fontId="18" fillId="0" borderId="13" xfId="2" applyFont="1" applyBorder="1" applyAlignment="1">
      <alignment horizontal="center" vertical="center" wrapText="1"/>
    </xf>
    <xf numFmtId="0" fontId="18" fillId="0" borderId="14" xfId="2" applyFont="1" applyBorder="1" applyAlignment="1">
      <alignment horizontal="center" vertical="center" wrapText="1"/>
    </xf>
    <xf numFmtId="17" fontId="6" fillId="0" borderId="8" xfId="2" applyNumberFormat="1" applyFont="1" applyBorder="1" applyAlignment="1">
      <alignment horizontal="distributed" vertical="center" wrapText="1"/>
    </xf>
    <xf numFmtId="0" fontId="18" fillId="0" borderId="8" xfId="2" applyFont="1" applyBorder="1" applyAlignment="1">
      <alignment horizontal="distributed" vertical="center" wrapText="1"/>
    </xf>
    <xf numFmtId="0" fontId="18" fillId="0" borderId="0" xfId="2" applyFont="1" applyBorder="1" applyAlignment="1">
      <alignment horizontal="distributed" vertical="center" wrapText="1"/>
    </xf>
    <xf numFmtId="0" fontId="18" fillId="0" borderId="9" xfId="2" applyFont="1" applyBorder="1" applyAlignment="1">
      <alignment horizontal="distributed" vertical="center" wrapText="1"/>
    </xf>
    <xf numFmtId="17" fontId="6" fillId="0" borderId="8" xfId="2" applyNumberFormat="1" applyFont="1" applyBorder="1" applyAlignment="1">
      <alignment horizontal="left" vertical="center" wrapText="1"/>
    </xf>
    <xf numFmtId="17" fontId="6" fillId="0" borderId="0" xfId="2" applyNumberFormat="1" applyFont="1" applyBorder="1" applyAlignment="1">
      <alignment horizontal="left" vertical="center" wrapText="1"/>
    </xf>
    <xf numFmtId="17" fontId="6" fillId="0" borderId="9" xfId="2" applyNumberFormat="1" applyFont="1" applyBorder="1" applyAlignment="1">
      <alignment horizontal="left" vertical="center" wrapText="1"/>
    </xf>
    <xf numFmtId="17" fontId="6" fillId="0" borderId="12" xfId="2" applyNumberFormat="1" applyFont="1" applyBorder="1" applyAlignment="1">
      <alignment horizontal="left" vertical="center" wrapText="1"/>
    </xf>
    <xf numFmtId="17" fontId="6" fillId="0" borderId="13" xfId="2" applyNumberFormat="1" applyFont="1" applyBorder="1" applyAlignment="1">
      <alignment horizontal="left" vertical="center" wrapText="1"/>
    </xf>
    <xf numFmtId="17" fontId="6" fillId="0" borderId="14" xfId="2" applyNumberFormat="1" applyFont="1" applyBorder="1" applyAlignment="1">
      <alignment horizontal="left" vertical="center" wrapText="1"/>
    </xf>
    <xf numFmtId="0" fontId="15" fillId="0" borderId="0" xfId="3" applyBorder="1" applyAlignment="1">
      <alignment horizontal="left" vertical="center" wrapText="1"/>
    </xf>
    <xf numFmtId="17" fontId="6" fillId="0" borderId="8" xfId="2" applyNumberFormat="1" applyFont="1" applyBorder="1" applyAlignment="1">
      <alignment horizontal="right" vertical="center" wrapText="1"/>
    </xf>
    <xf numFmtId="17" fontId="6" fillId="0" borderId="0" xfId="2" applyNumberFormat="1" applyFont="1" applyBorder="1" applyAlignment="1">
      <alignment horizontal="right" vertical="center" wrapText="1"/>
    </xf>
    <xf numFmtId="17" fontId="6" fillId="0" borderId="9" xfId="2" applyNumberFormat="1" applyFont="1" applyBorder="1" applyAlignment="1">
      <alignment horizontal="right" vertical="center" wrapText="1"/>
    </xf>
    <xf numFmtId="176" fontId="10" fillId="4" borderId="8" xfId="1" applyNumberFormat="1" applyFont="1" applyFill="1" applyBorder="1" applyAlignment="1">
      <alignment horizontal="right" vertical="center" indent="1"/>
    </xf>
    <xf numFmtId="176" fontId="10" fillId="4" borderId="0" xfId="1" applyNumberFormat="1" applyFont="1" applyFill="1" applyBorder="1" applyAlignment="1">
      <alignment horizontal="right" vertical="center" indent="1"/>
    </xf>
    <xf numFmtId="176" fontId="10" fillId="4" borderId="9" xfId="1" applyNumberFormat="1" applyFont="1" applyFill="1" applyBorder="1" applyAlignment="1">
      <alignment horizontal="right" vertical="center" indent="1"/>
    </xf>
    <xf numFmtId="0" fontId="6" fillId="0" borderId="8" xfId="2" applyFont="1" applyBorder="1" applyAlignment="1">
      <alignment horizontal="left" wrapText="1"/>
    </xf>
    <xf numFmtId="0" fontId="6" fillId="0" borderId="0" xfId="2" applyFont="1" applyBorder="1" applyAlignment="1">
      <alignment horizontal="left" wrapText="1"/>
    </xf>
    <xf numFmtId="0" fontId="6" fillId="0" borderId="9" xfId="2" applyFont="1" applyBorder="1" applyAlignment="1">
      <alignment horizontal="left" wrapText="1"/>
    </xf>
    <xf numFmtId="0" fontId="29" fillId="0" borderId="8" xfId="2" applyFont="1" applyBorder="1" applyAlignment="1">
      <alignment horizontal="center" vertical="center" wrapText="1"/>
    </xf>
    <xf numFmtId="0" fontId="29" fillId="0" borderId="0" xfId="2" applyFont="1" applyBorder="1" applyAlignment="1">
      <alignment horizontal="center" vertical="center" wrapText="1"/>
    </xf>
    <xf numFmtId="0" fontId="29" fillId="0" borderId="9" xfId="2" applyFont="1" applyBorder="1" applyAlignment="1">
      <alignment horizontal="center" vertical="center" wrapText="1"/>
    </xf>
    <xf numFmtId="17" fontId="6" fillId="0" borderId="12" xfId="2" applyNumberFormat="1" applyFont="1" applyBorder="1" applyAlignment="1">
      <alignment horizontal="distributed" vertical="center" wrapText="1"/>
    </xf>
    <xf numFmtId="0" fontId="25" fillId="0" borderId="8" xfId="2" applyFont="1" applyBorder="1" applyAlignment="1">
      <alignment horizontal="center" vertical="center" wrapText="1"/>
    </xf>
    <xf numFmtId="0" fontId="25" fillId="0" borderId="0" xfId="2" applyFont="1" applyBorder="1" applyAlignment="1">
      <alignment horizontal="center" vertical="center" wrapText="1"/>
    </xf>
    <xf numFmtId="0" fontId="25" fillId="0" borderId="9" xfId="2" applyFont="1" applyBorder="1" applyAlignment="1">
      <alignment horizontal="center" vertical="center" wrapText="1"/>
    </xf>
    <xf numFmtId="0" fontId="30" fillId="0" borderId="12" xfId="2" applyFont="1" applyBorder="1" applyAlignment="1">
      <alignment horizontal="left" vertical="distributed" wrapText="1"/>
    </xf>
    <xf numFmtId="0" fontId="30" fillId="0" borderId="13" xfId="2" applyFont="1" applyBorder="1" applyAlignment="1">
      <alignment horizontal="left" vertical="distributed"/>
    </xf>
    <xf numFmtId="0" fontId="30" fillId="0" borderId="14" xfId="2" applyFont="1" applyBorder="1" applyAlignment="1">
      <alignment horizontal="left" vertical="distributed"/>
    </xf>
    <xf numFmtId="0" fontId="30" fillId="0" borderId="8" xfId="2" applyFont="1" applyBorder="1" applyAlignment="1">
      <alignment horizontal="left" vertical="distributed"/>
    </xf>
    <xf numFmtId="0" fontId="30" fillId="0" borderId="0" xfId="2" applyFont="1" applyBorder="1" applyAlignment="1">
      <alignment horizontal="left" vertical="distributed"/>
    </xf>
    <xf numFmtId="0" fontId="30" fillId="0" borderId="9" xfId="2" applyFont="1" applyBorder="1" applyAlignment="1">
      <alignment horizontal="left" vertical="distributed"/>
    </xf>
    <xf numFmtId="0" fontId="30" fillId="0" borderId="25" xfId="2" applyFont="1" applyBorder="1" applyAlignment="1">
      <alignment horizontal="left" vertical="distributed"/>
    </xf>
    <xf numFmtId="0" fontId="30" fillId="0" borderId="1" xfId="2" applyFont="1" applyBorder="1" applyAlignment="1">
      <alignment horizontal="left" vertical="distributed"/>
    </xf>
    <xf numFmtId="0" fontId="30" fillId="0" borderId="26" xfId="2" applyFont="1" applyBorder="1" applyAlignment="1">
      <alignment horizontal="left" vertical="distributed"/>
    </xf>
  </cellXfs>
  <cellStyles count="7">
    <cellStyle name="ハイパーリンク" xfId="6" builtinId="8"/>
    <cellStyle name="桁区切り" xfId="1" builtinId="6"/>
    <cellStyle name="標準" xfId="0" builtinId="0"/>
    <cellStyle name="標準_100の指標作成" xfId="2" xr:uid="{00000000-0005-0000-0000-000003000000}"/>
    <cellStyle name="標準_100の指標作成（改）" xfId="3" xr:uid="{00000000-0005-0000-0000-000004000000}"/>
    <cellStyle name="標準_64-72" xfId="5" xr:uid="{00000000-0005-0000-0000-000005000000}"/>
    <cellStyle name="標準_73-84" xfId="4" xr:uid="{00000000-0005-0000-0000-000006000000}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/>
              <a:t>持ち家比率</a:t>
            </a:r>
          </a:p>
        </c:rich>
      </c:tx>
      <c:layout>
        <c:manualLayout>
          <c:xMode val="edge"/>
          <c:yMode val="edge"/>
          <c:x val="0.45016077170418006"/>
          <c:y val="4.301086559892052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899249732047159"/>
          <c:y val="0.24193604831654109"/>
          <c:w val="0.74062165058949625"/>
          <c:h val="0.62365755118434762"/>
        </c:manualLayout>
      </c:layout>
      <c:lineChart>
        <c:grouping val="standard"/>
        <c:varyColors val="0"/>
        <c:ser>
          <c:idx val="0"/>
          <c:order val="0"/>
          <c:tx>
            <c:v>奈良</c:v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x"/>
            <c:size val="5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strLit>
              <c:ptCount val="5"/>
              <c:pt idx="0">
                <c:v>H5</c:v>
              </c:pt>
              <c:pt idx="1">
                <c:v>10</c:v>
              </c:pt>
              <c:pt idx="2">
                <c:v>15</c:v>
              </c:pt>
              <c:pt idx="3">
                <c:v>20</c:v>
              </c:pt>
              <c:pt idx="4">
                <c:v>25</c:v>
              </c:pt>
            </c:strLit>
          </c:cat>
          <c:val>
            <c:numLit>
              <c:formatCode>General</c:formatCode>
              <c:ptCount val="5"/>
              <c:pt idx="0">
                <c:v>70</c:v>
              </c:pt>
              <c:pt idx="1">
                <c:v>71</c:v>
              </c:pt>
              <c:pt idx="2">
                <c:v>72.2</c:v>
              </c:pt>
              <c:pt idx="3" formatCode="0.0">
                <c:v>72.599999999999994</c:v>
              </c:pt>
              <c:pt idx="4">
                <c:v>73.8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F85E-48FA-81A7-1AA2983CFD75}"/>
            </c:ext>
          </c:extLst>
        </c:ser>
        <c:ser>
          <c:idx val="1"/>
          <c:order val="1"/>
          <c:tx>
            <c:v>全国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5"/>
              <c:pt idx="0">
                <c:v>H5</c:v>
              </c:pt>
              <c:pt idx="1">
                <c:v>10</c:v>
              </c:pt>
              <c:pt idx="2">
                <c:v>15</c:v>
              </c:pt>
              <c:pt idx="3">
                <c:v>20</c:v>
              </c:pt>
              <c:pt idx="4">
                <c:v>25</c:v>
              </c:pt>
            </c:strLit>
          </c:cat>
          <c:val>
            <c:numLit>
              <c:formatCode>General</c:formatCode>
              <c:ptCount val="5"/>
              <c:pt idx="0">
                <c:v>59.8</c:v>
              </c:pt>
              <c:pt idx="1">
                <c:v>60.3</c:v>
              </c:pt>
              <c:pt idx="2">
                <c:v>61.2</c:v>
              </c:pt>
              <c:pt idx="3">
                <c:v>61.1</c:v>
              </c:pt>
              <c:pt idx="4">
                <c:v>61.7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F85E-48FA-81A7-1AA2983CFD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359640"/>
        <c:axId val="562358072"/>
      </c:lineChart>
      <c:catAx>
        <c:axId val="5623596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（年）</a:t>
                </a:r>
              </a:p>
            </c:rich>
          </c:tx>
          <c:layout>
            <c:manualLayout>
              <c:xMode val="edge"/>
              <c:yMode val="edge"/>
              <c:x val="0.83922829581993574"/>
              <c:y val="0.930109968576656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562358072"/>
        <c:crossesAt val="50"/>
        <c:auto val="0"/>
        <c:lblAlgn val="ctr"/>
        <c:lblOffset val="100"/>
        <c:tickLblSkip val="1"/>
        <c:tickMarkSkip val="1"/>
        <c:noMultiLvlLbl val="0"/>
      </c:catAx>
      <c:valAx>
        <c:axId val="562358072"/>
        <c:scaling>
          <c:orientation val="minMax"/>
          <c:max val="80"/>
          <c:min val="5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（％）</a:t>
                </a:r>
              </a:p>
            </c:rich>
          </c:tx>
          <c:layout>
            <c:manualLayout>
              <c:xMode val="edge"/>
              <c:yMode val="edge"/>
              <c:x val="3.1082529474812434E-2"/>
              <c:y val="0.15143397397905906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562359640"/>
        <c:crosses val="autoZero"/>
        <c:crossBetween val="midCat"/>
        <c:majorUnit val="5"/>
        <c:minorUnit val="2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52411575562700963"/>
          <c:y val="0.13440888437332429"/>
          <c:w val="0.43408360128617363"/>
          <c:h val="5.645176109858319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/>
              <a:t>水洗化率</a:t>
            </a:r>
          </a:p>
        </c:rich>
      </c:tx>
      <c:layout>
        <c:manualLayout>
          <c:xMode val="edge"/>
          <c:yMode val="edge"/>
          <c:x val="0.43973941368078173"/>
          <c:y val="2.972972972972973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566809441979357"/>
          <c:y val="0.22702731077534224"/>
          <c:w val="0.7209565091008574"/>
          <c:h val="0.6387395899836843"/>
        </c:manualLayout>
      </c:layout>
      <c:lineChart>
        <c:grouping val="standard"/>
        <c:varyColors val="0"/>
        <c:ser>
          <c:idx val="0"/>
          <c:order val="0"/>
          <c:tx>
            <c:v>奈良</c:v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x"/>
            <c:size val="5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strLit>
              <c:ptCount val="5"/>
              <c:pt idx="0">
                <c:v>H23</c:v>
              </c:pt>
              <c:pt idx="1">
                <c:v>24</c:v>
              </c:pt>
              <c:pt idx="2">
                <c:v>25</c:v>
              </c:pt>
              <c:pt idx="3">
                <c:v>26</c:v>
              </c:pt>
              <c:pt idx="4">
                <c:v>27</c:v>
              </c:pt>
            </c:strLit>
          </c:cat>
          <c:val>
            <c:numLit>
              <c:formatCode>General</c:formatCode>
              <c:ptCount val="5"/>
              <c:pt idx="0">
                <c:v>89.6</c:v>
              </c:pt>
              <c:pt idx="1">
                <c:v>89.6</c:v>
              </c:pt>
              <c:pt idx="2">
                <c:v>90.2</c:v>
              </c:pt>
              <c:pt idx="3">
                <c:v>90.3</c:v>
              </c:pt>
              <c:pt idx="4" formatCode="0.0">
                <c:v>90.880602266563059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8684-4A70-8103-7F933B8AA9E4}"/>
            </c:ext>
          </c:extLst>
        </c:ser>
        <c:ser>
          <c:idx val="1"/>
          <c:order val="1"/>
          <c:tx>
            <c:v>全国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5"/>
              <c:pt idx="0">
                <c:v>H23</c:v>
              </c:pt>
              <c:pt idx="1">
                <c:v>24</c:v>
              </c:pt>
              <c:pt idx="2">
                <c:v>25</c:v>
              </c:pt>
              <c:pt idx="3">
                <c:v>26</c:v>
              </c:pt>
              <c:pt idx="4">
                <c:v>27</c:v>
              </c:pt>
            </c:strLit>
          </c:cat>
          <c:val>
            <c:numLit>
              <c:formatCode>General</c:formatCode>
              <c:ptCount val="5"/>
              <c:pt idx="0">
                <c:v>93.4</c:v>
              </c:pt>
              <c:pt idx="1">
                <c:v>93.7</c:v>
              </c:pt>
              <c:pt idx="2">
                <c:v>93.9</c:v>
              </c:pt>
              <c:pt idx="3">
                <c:v>94</c:v>
              </c:pt>
              <c:pt idx="4" formatCode="0.00">
                <c:v>93.997580370496763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8684-4A70-8103-7F933B8AA9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6444504"/>
        <c:axId val="566451952"/>
      </c:lineChart>
      <c:catAx>
        <c:axId val="5664445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（年度）</a:t>
                </a:r>
              </a:p>
            </c:rich>
          </c:tx>
          <c:layout>
            <c:manualLayout>
              <c:xMode val="edge"/>
              <c:yMode val="edge"/>
              <c:x val="0.79696119418297451"/>
              <c:y val="0.9279290629211888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566451952"/>
        <c:crossesAt val="82.5"/>
        <c:auto val="0"/>
        <c:lblAlgn val="ctr"/>
        <c:lblOffset val="100"/>
        <c:tickLblSkip val="1"/>
        <c:tickMarkSkip val="1"/>
        <c:noMultiLvlLbl val="0"/>
      </c:catAx>
      <c:valAx>
        <c:axId val="566451952"/>
        <c:scaling>
          <c:orientation val="minMax"/>
          <c:max val="97.5"/>
          <c:min val="82.5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（％）</a:t>
                </a:r>
              </a:p>
            </c:rich>
          </c:tx>
          <c:layout>
            <c:manualLayout>
              <c:xMode val="edge"/>
              <c:yMode val="edge"/>
              <c:x val="3.3659066232356136E-2"/>
              <c:y val="0.13513541888345038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566444504"/>
        <c:crosses val="autoZero"/>
        <c:crossBetween val="midCat"/>
        <c:majorUnit val="2.5"/>
        <c:minorUnit val="0.5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5103155590893157"/>
          <c:y val="0.11351379726182875"/>
          <c:w val="0.43974011308420879"/>
          <c:h val="5.675683165755866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orientation="portrait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/>
              <a:t>ごみ直接焼却率</a:t>
            </a:r>
          </a:p>
        </c:rich>
      </c:tx>
      <c:layout>
        <c:manualLayout>
          <c:xMode val="edge"/>
          <c:yMode val="edge"/>
          <c:x val="0.36363636363636365"/>
          <c:y val="4.59460065799284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883116883116883"/>
          <c:y val="0.2324327391690498"/>
          <c:w val="0.73701298701298701"/>
          <c:h val="0.63513597331077554"/>
        </c:manualLayout>
      </c:layout>
      <c:lineChart>
        <c:grouping val="standard"/>
        <c:varyColors val="0"/>
        <c:ser>
          <c:idx val="0"/>
          <c:order val="0"/>
          <c:tx>
            <c:v>奈良</c:v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x"/>
            <c:size val="5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strLit>
              <c:ptCount val="5"/>
              <c:pt idx="0">
                <c:v>H25</c:v>
              </c:pt>
              <c:pt idx="1">
                <c:v>26</c:v>
              </c:pt>
              <c:pt idx="2">
                <c:v>27</c:v>
              </c:pt>
              <c:pt idx="3">
                <c:v>28</c:v>
              </c:pt>
              <c:pt idx="4">
                <c:v>29</c:v>
              </c:pt>
            </c:strLit>
          </c:cat>
          <c:val>
            <c:numLit>
              <c:formatCode>General</c:formatCode>
              <c:ptCount val="5"/>
              <c:pt idx="0">
                <c:v>84.2</c:v>
              </c:pt>
              <c:pt idx="1">
                <c:v>85.4</c:v>
              </c:pt>
              <c:pt idx="2">
                <c:v>84.7</c:v>
              </c:pt>
              <c:pt idx="3">
                <c:v>85.4</c:v>
              </c:pt>
              <c:pt idx="4">
                <c:v>85.7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D3A9-421F-A372-1685552DB728}"/>
            </c:ext>
          </c:extLst>
        </c:ser>
        <c:ser>
          <c:idx val="1"/>
          <c:order val="1"/>
          <c:tx>
            <c:v>全国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5"/>
              <c:pt idx="0">
                <c:v>H25</c:v>
              </c:pt>
              <c:pt idx="1">
                <c:v>26</c:v>
              </c:pt>
              <c:pt idx="2">
                <c:v>27</c:v>
              </c:pt>
              <c:pt idx="3">
                <c:v>28</c:v>
              </c:pt>
              <c:pt idx="4">
                <c:v>29</c:v>
              </c:pt>
            </c:strLit>
          </c:cat>
          <c:val>
            <c:numLit>
              <c:formatCode>General</c:formatCode>
              <c:ptCount val="5"/>
              <c:pt idx="0">
                <c:v>79.599999999999994</c:v>
              </c:pt>
              <c:pt idx="1">
                <c:v>79.900000000000006</c:v>
              </c:pt>
              <c:pt idx="2">
                <c:v>80.099999999999994</c:v>
              </c:pt>
              <c:pt idx="3">
                <c:v>80.3</c:v>
              </c:pt>
              <c:pt idx="4">
                <c:v>80.2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D3A9-421F-A372-1685552DB7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6446464"/>
        <c:axId val="566449992"/>
      </c:lineChart>
      <c:catAx>
        <c:axId val="5664464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（年度）</a:t>
                </a:r>
              </a:p>
            </c:rich>
          </c:tx>
          <c:layout>
            <c:manualLayout>
              <c:xMode val="edge"/>
              <c:yMode val="edge"/>
              <c:x val="0.79220779220779225"/>
              <c:y val="0.9351363692150143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566449992"/>
        <c:crossesAt val="70"/>
        <c:auto val="0"/>
        <c:lblAlgn val="ctr"/>
        <c:lblOffset val="100"/>
        <c:tickLblSkip val="1"/>
        <c:tickMarkSkip val="1"/>
        <c:noMultiLvlLbl val="0"/>
      </c:catAx>
      <c:valAx>
        <c:axId val="566449992"/>
        <c:scaling>
          <c:orientation val="minMax"/>
          <c:max val="100"/>
          <c:min val="7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（％）</a:t>
                </a:r>
              </a:p>
            </c:rich>
          </c:tx>
          <c:layout>
            <c:manualLayout>
              <c:xMode val="edge"/>
              <c:yMode val="edge"/>
              <c:x val="1.6233766233766232E-2"/>
              <c:y val="0.15675696362563823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566446464"/>
        <c:crosses val="autoZero"/>
        <c:crossBetween val="midCat"/>
        <c:majorUnit val="5"/>
        <c:minorUnit val="5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4707792207792208"/>
          <c:y val="0.12702719466215512"/>
          <c:w val="0.43831168831168832"/>
          <c:h val="5.675683165755866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en-US" altLang="en-US"/>
              <a:t>ＮＰＯ</a:t>
            </a:r>
            <a:r>
              <a:rPr lang="ja-JP" altLang="en-US"/>
              <a:t>法人認証数</a:t>
            </a:r>
          </a:p>
        </c:rich>
      </c:tx>
      <c:layout>
        <c:manualLayout>
          <c:xMode val="edge"/>
          <c:yMode val="edge"/>
          <c:x val="0.30205064172803647"/>
          <c:y val="3.51351351351351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720638075580357"/>
          <c:y val="0.2324327391690498"/>
          <c:w val="0.62244001053266407"/>
          <c:h val="0.62162244196373784"/>
        </c:manualLayout>
      </c:layout>
      <c:barChart>
        <c:barDir val="col"/>
        <c:grouping val="clustered"/>
        <c:varyColors val="0"/>
        <c:ser>
          <c:idx val="0"/>
          <c:order val="0"/>
          <c:tx>
            <c:v>奈良</c:v>
          </c:tx>
          <c:spPr>
            <a:solidFill>
              <a:srgbClr val="00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H25</c:v>
              </c:pt>
              <c:pt idx="1">
                <c:v>26 </c:v>
              </c:pt>
              <c:pt idx="2">
                <c:v>27 </c:v>
              </c:pt>
              <c:pt idx="3">
                <c:v>28 </c:v>
              </c:pt>
              <c:pt idx="4">
                <c:v>29 </c:v>
              </c:pt>
            </c:strLit>
          </c:cat>
          <c:val>
            <c:numLit>
              <c:formatCode>General</c:formatCode>
              <c:ptCount val="5"/>
              <c:pt idx="0">
                <c:v>507</c:v>
              </c:pt>
              <c:pt idx="1">
                <c:v>522</c:v>
              </c:pt>
              <c:pt idx="2">
                <c:v>537</c:v>
              </c:pt>
              <c:pt idx="3">
                <c:v>541</c:v>
              </c:pt>
              <c:pt idx="4">
                <c:v>534</c:v>
              </c:pt>
            </c:numLit>
          </c:val>
          <c:extLst>
            <c:ext xmlns:c16="http://schemas.microsoft.com/office/drawing/2014/chart" uri="{C3380CC4-5D6E-409C-BE32-E72D297353CC}">
              <c16:uniqueId val="{00000000-D695-4F8B-9AE2-2058F6E8378D}"/>
            </c:ext>
          </c:extLst>
        </c:ser>
        <c:ser>
          <c:idx val="2"/>
          <c:order val="2"/>
          <c:tx>
            <c:v>#REF!</c:v>
          </c:tx>
          <c:spPr>
            <a:noFill/>
            <a:ln w="25400">
              <a:noFill/>
            </a:ln>
          </c:spPr>
          <c:invertIfNegative val="0"/>
          <c:cat>
            <c:strLit>
              <c:ptCount val="5"/>
              <c:pt idx="0">
                <c:v>H25</c:v>
              </c:pt>
              <c:pt idx="1">
                <c:v>26 </c:v>
              </c:pt>
              <c:pt idx="2">
                <c:v>27 </c:v>
              </c:pt>
              <c:pt idx="3">
                <c:v>28 </c:v>
              </c:pt>
              <c:pt idx="4">
                <c:v>29 </c:v>
              </c:pt>
            </c:strLit>
          </c:cat>
          <c:val>
            <c:numLit>
              <c:formatCode>General</c:formatCode>
              <c:ptCount val="5"/>
              <c:pt idx="0">
                <c:v>100</c:v>
              </c:pt>
              <c:pt idx="1">
                <c:v>100</c:v>
              </c:pt>
              <c:pt idx="2">
                <c:v>100</c:v>
              </c:pt>
              <c:pt idx="3">
                <c:v>100</c:v>
              </c:pt>
              <c:pt idx="4">
                <c:v>100</c:v>
              </c:pt>
            </c:numLit>
          </c:val>
          <c:extLst>
            <c:ext xmlns:c16="http://schemas.microsoft.com/office/drawing/2014/chart" uri="{C3380CC4-5D6E-409C-BE32-E72D297353CC}">
              <c16:uniqueId val="{00000001-D695-4F8B-9AE2-2058F6E837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40"/>
        <c:overlap val="-100"/>
        <c:axId val="566448032"/>
        <c:axId val="566454304"/>
      </c:barChart>
      <c:barChart>
        <c:barDir val="col"/>
        <c:grouping val="clustered"/>
        <c:varyColors val="0"/>
        <c:ser>
          <c:idx val="1"/>
          <c:order val="1"/>
          <c:tx>
            <c:v>全国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H25</c:v>
              </c:pt>
              <c:pt idx="1">
                <c:v>26 </c:v>
              </c:pt>
              <c:pt idx="2">
                <c:v>27 </c:v>
              </c:pt>
              <c:pt idx="3">
                <c:v>28 </c:v>
              </c:pt>
              <c:pt idx="4">
                <c:v>29 </c:v>
              </c:pt>
            </c:strLit>
          </c:cat>
          <c:val>
            <c:numLit>
              <c:formatCode>General</c:formatCode>
              <c:ptCount val="5"/>
              <c:pt idx="0">
                <c:v>48983</c:v>
              </c:pt>
              <c:pt idx="1">
                <c:v>50089</c:v>
              </c:pt>
              <c:pt idx="2">
                <c:v>50868</c:v>
              </c:pt>
              <c:pt idx="3">
                <c:v>51517</c:v>
              </c:pt>
              <c:pt idx="4">
                <c:v>51870</c:v>
              </c:pt>
            </c:numLit>
          </c:val>
          <c:extLst>
            <c:ext xmlns:c16="http://schemas.microsoft.com/office/drawing/2014/chart" uri="{C3380CC4-5D6E-409C-BE32-E72D297353CC}">
              <c16:uniqueId val="{00000002-D695-4F8B-9AE2-2058F6E837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70"/>
        <c:overlap val="-100"/>
        <c:axId val="566450384"/>
        <c:axId val="566451168"/>
      </c:barChart>
      <c:catAx>
        <c:axId val="5664480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（年度）</a:t>
                </a:r>
              </a:p>
            </c:rich>
          </c:tx>
          <c:layout>
            <c:manualLayout>
              <c:xMode val="edge"/>
              <c:yMode val="edge"/>
              <c:x val="0.62459750783579238"/>
              <c:y val="0.9135146485067744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566454304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566454304"/>
        <c:scaling>
          <c:orientation val="minMax"/>
          <c:max val="600"/>
          <c:min val="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奈良（件）</a:t>
                </a:r>
              </a:p>
            </c:rich>
          </c:tx>
          <c:layout>
            <c:manualLayout>
              <c:xMode val="edge"/>
              <c:yMode val="edge"/>
              <c:x val="1.1866235167206042E-2"/>
              <c:y val="9.189217564020713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566448032"/>
        <c:crosses val="autoZero"/>
        <c:crossBetween val="between"/>
        <c:majorUnit val="100"/>
        <c:minorUnit val="50"/>
      </c:valAx>
      <c:catAx>
        <c:axId val="5664503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66451168"/>
        <c:crossesAt val="0"/>
        <c:auto val="1"/>
        <c:lblAlgn val="ctr"/>
        <c:lblOffset val="100"/>
        <c:noMultiLvlLbl val="0"/>
      </c:catAx>
      <c:valAx>
        <c:axId val="566451168"/>
        <c:scaling>
          <c:orientation val="minMax"/>
          <c:max val="60000"/>
          <c:min val="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全国（件）</a:t>
                </a:r>
              </a:p>
            </c:rich>
          </c:tx>
          <c:layout>
            <c:manualLayout>
              <c:xMode val="edge"/>
              <c:yMode val="edge"/>
              <c:x val="0.80259137510723777"/>
              <c:y val="9.369397744200894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566450384"/>
        <c:crosses val="max"/>
        <c:crossBetween val="between"/>
        <c:majorUnit val="10000"/>
      </c:valAx>
      <c:spPr>
        <a:noFill/>
        <a:ln w="25400">
          <a:noFill/>
        </a:ln>
      </c:spPr>
    </c:plotArea>
    <c:legend>
      <c:legendPos val="t"/>
      <c:legendEntry>
        <c:idx val="1"/>
        <c:delete val="1"/>
      </c:legendEntry>
      <c:layout>
        <c:manualLayout>
          <c:xMode val="edge"/>
          <c:yMode val="edge"/>
          <c:x val="0.31391684970687228"/>
          <c:y val="0.1162163695845249"/>
          <c:w val="0.36246069244504842"/>
          <c:h val="5.675683165755866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/>
              <a:t>持ち家</a:t>
            </a:r>
            <a:r>
              <a:rPr lang="en-US" altLang="ja-JP"/>
              <a:t>1</a:t>
            </a:r>
            <a:r>
              <a:rPr lang="ja-JP" altLang="en-US"/>
              <a:t>住宅当たり延べ面積</a:t>
            </a:r>
          </a:p>
        </c:rich>
      </c:tx>
      <c:layout>
        <c:manualLayout>
          <c:xMode val="edge"/>
          <c:yMode val="edge"/>
          <c:x val="0.27096816873766499"/>
          <c:y val="3.513518150229822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9032288042288373"/>
          <c:y val="0.2324327391690498"/>
          <c:w val="0.71935597176784871"/>
          <c:h val="0.63243326704136804"/>
        </c:manualLayout>
      </c:layout>
      <c:lineChart>
        <c:grouping val="standard"/>
        <c:varyColors val="0"/>
        <c:ser>
          <c:idx val="0"/>
          <c:order val="0"/>
          <c:tx>
            <c:v>奈良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x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5"/>
              <c:pt idx="0">
                <c:v>H5</c:v>
              </c:pt>
              <c:pt idx="1">
                <c:v>10</c:v>
              </c:pt>
              <c:pt idx="2">
                <c:v>15</c:v>
              </c:pt>
              <c:pt idx="3">
                <c:v>20</c:v>
              </c:pt>
              <c:pt idx="4">
                <c:v>25</c:v>
              </c:pt>
            </c:strLit>
          </c:cat>
          <c:val>
            <c:numLit>
              <c:formatCode>0.0</c:formatCode>
              <c:ptCount val="5"/>
              <c:pt idx="0" formatCode="General">
                <c:v>134.69999999999999</c:v>
              </c:pt>
              <c:pt idx="1">
                <c:v>129.19999999999999</c:v>
              </c:pt>
              <c:pt idx="2" formatCode="General">
                <c:v>130.30000000000001</c:v>
              </c:pt>
              <c:pt idx="3" formatCode="General">
                <c:v>129.69999999999999</c:v>
              </c:pt>
              <c:pt idx="4" formatCode="General">
                <c:v>130.93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167B-49A8-B77C-136E8652E381}"/>
            </c:ext>
          </c:extLst>
        </c:ser>
        <c:ser>
          <c:idx val="1"/>
          <c:order val="1"/>
          <c:tx>
            <c:v>全国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5"/>
              <c:pt idx="0">
                <c:v>H5</c:v>
              </c:pt>
              <c:pt idx="1">
                <c:v>10</c:v>
              </c:pt>
              <c:pt idx="2">
                <c:v>15</c:v>
              </c:pt>
              <c:pt idx="3">
                <c:v>20</c:v>
              </c:pt>
              <c:pt idx="4">
                <c:v>25</c:v>
              </c:pt>
            </c:strLit>
          </c:cat>
          <c:val>
            <c:numLit>
              <c:formatCode>General</c:formatCode>
              <c:ptCount val="5"/>
              <c:pt idx="0">
                <c:v>122.1</c:v>
              </c:pt>
              <c:pt idx="1">
                <c:v>122.7</c:v>
              </c:pt>
              <c:pt idx="2">
                <c:v>121.7</c:v>
              </c:pt>
              <c:pt idx="3">
                <c:v>121</c:v>
              </c:pt>
              <c:pt idx="4">
                <c:v>120.93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167B-49A8-B77C-136E8652E3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361208"/>
        <c:axId val="562361600"/>
      </c:lineChart>
      <c:catAx>
        <c:axId val="5623612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（年）</a:t>
                </a:r>
              </a:p>
            </c:rich>
          </c:tx>
          <c:layout>
            <c:manualLayout>
              <c:xMode val="edge"/>
              <c:yMode val="edge"/>
              <c:x val="0.82688307509948333"/>
              <c:y val="0.931532666524792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562361600"/>
        <c:crossesAt val="110"/>
        <c:auto val="0"/>
        <c:lblAlgn val="ctr"/>
        <c:lblOffset val="100"/>
        <c:tickLblSkip val="1"/>
        <c:tickMarkSkip val="1"/>
        <c:noMultiLvlLbl val="0"/>
      </c:catAx>
      <c:valAx>
        <c:axId val="562361600"/>
        <c:scaling>
          <c:orientation val="minMax"/>
          <c:max val="140"/>
          <c:min val="11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（㎡）</a:t>
                </a:r>
              </a:p>
            </c:rich>
          </c:tx>
          <c:layout>
            <c:manualLayout>
              <c:xMode val="edge"/>
              <c:yMode val="edge"/>
              <c:x val="2.0430107526881722E-2"/>
              <c:y val="0.1450453287933602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_ 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562361208"/>
        <c:crosses val="autoZero"/>
        <c:crossBetween val="midCat"/>
        <c:majorUnit val="5"/>
        <c:minorUnit val="5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5290330913449649"/>
          <c:y val="0.1162163695845249"/>
          <c:w val="0.43548455689981869"/>
          <c:h val="5.675683165755866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/>
              <a:t>百貨店・スーパー事業所数</a:t>
            </a:r>
          </a:p>
        </c:rich>
      </c:tx>
      <c:layout>
        <c:manualLayout>
          <c:xMode val="edge"/>
          <c:yMode val="edge"/>
          <c:x val="0.23117556249195956"/>
          <c:y val="3.51351788524062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407851527852072"/>
          <c:y val="0.22705674271145279"/>
          <c:w val="0.66468268389528229"/>
          <c:h val="0.64758339169867918"/>
        </c:manualLayout>
      </c:layout>
      <c:barChart>
        <c:barDir val="col"/>
        <c:grouping val="clustered"/>
        <c:varyColors val="0"/>
        <c:ser>
          <c:idx val="0"/>
          <c:order val="1"/>
          <c:tx>
            <c:v>奈良</c:v>
          </c:tx>
          <c:spPr>
            <a:solidFill>
              <a:srgbClr val="00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6"/>
              <c:pt idx="1">
                <c:v>H25</c:v>
              </c:pt>
              <c:pt idx="2">
                <c:v>26</c:v>
              </c:pt>
              <c:pt idx="3">
                <c:v>27</c:v>
              </c:pt>
              <c:pt idx="4">
                <c:v>28</c:v>
              </c:pt>
              <c:pt idx="5">
                <c:v>29</c:v>
              </c:pt>
            </c:strLit>
          </c:cat>
          <c:val>
            <c:numLit>
              <c:formatCode>General</c:formatCode>
              <c:ptCount val="6"/>
              <c:pt idx="1">
                <c:v>70</c:v>
              </c:pt>
              <c:pt idx="2">
                <c:v>71</c:v>
              </c:pt>
              <c:pt idx="3">
                <c:v>64</c:v>
              </c:pt>
              <c:pt idx="4">
                <c:v>66</c:v>
              </c:pt>
              <c:pt idx="5">
                <c:v>66</c:v>
              </c:pt>
            </c:numLit>
          </c:val>
          <c:extLst>
            <c:ext xmlns:c16="http://schemas.microsoft.com/office/drawing/2014/chart" uri="{C3380CC4-5D6E-409C-BE32-E72D297353CC}">
              <c16:uniqueId val="{00000000-C22C-43F9-A1A8-A16F757F23C2}"/>
            </c:ext>
          </c:extLst>
        </c:ser>
        <c:ser>
          <c:idx val="2"/>
          <c:order val="2"/>
          <c:tx>
            <c:v>#REF!</c:v>
          </c:tx>
          <c:spPr>
            <a:noFill/>
            <a:ln w="25400">
              <a:noFill/>
            </a:ln>
          </c:spPr>
          <c:invertIfNegative val="0"/>
          <c:cat>
            <c:strLit>
              <c:ptCount val="6"/>
              <c:pt idx="1">
                <c:v>H25</c:v>
              </c:pt>
              <c:pt idx="2">
                <c:v>26</c:v>
              </c:pt>
              <c:pt idx="3">
                <c:v>27</c:v>
              </c:pt>
              <c:pt idx="4">
                <c:v>28</c:v>
              </c:pt>
              <c:pt idx="5">
                <c:v>29</c:v>
              </c:pt>
            </c:strLit>
          </c:cat>
          <c:val>
            <c:numLit>
              <c:formatCode>General</c:formatCode>
              <c:ptCount val="6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22C-43F9-A1A8-A16F757F23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98"/>
        <c:axId val="562362776"/>
        <c:axId val="562363168"/>
      </c:barChart>
      <c:barChart>
        <c:barDir val="col"/>
        <c:grouping val="clustered"/>
        <c:varyColors val="0"/>
        <c:ser>
          <c:idx val="1"/>
          <c:order val="0"/>
          <c:tx>
            <c:v>全国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H25</c:v>
              </c:pt>
              <c:pt idx="1">
                <c:v>26</c:v>
              </c:pt>
              <c:pt idx="2">
                <c:v>27</c:v>
              </c:pt>
              <c:pt idx="3">
                <c:v>28</c:v>
              </c:pt>
              <c:pt idx="4">
                <c:v>29</c:v>
              </c:pt>
            </c:strLit>
          </c:cat>
          <c:val>
            <c:numLit>
              <c:formatCode>General</c:formatCode>
              <c:ptCount val="6"/>
              <c:pt idx="1">
                <c:v>5311</c:v>
              </c:pt>
              <c:pt idx="2">
                <c:v>5380</c:v>
              </c:pt>
              <c:pt idx="3">
                <c:v>5064</c:v>
              </c:pt>
              <c:pt idx="4">
                <c:v>5080</c:v>
              </c:pt>
              <c:pt idx="5">
                <c:v>5133</c:v>
              </c:pt>
            </c:numLit>
          </c:val>
          <c:extLst>
            <c:ext xmlns:c16="http://schemas.microsoft.com/office/drawing/2014/chart" uri="{C3380CC4-5D6E-409C-BE32-E72D297353CC}">
              <c16:uniqueId val="{00000002-C22C-43F9-A1A8-A16F757F23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9"/>
        <c:overlap val="7"/>
        <c:axId val="562363560"/>
        <c:axId val="562364344"/>
      </c:barChart>
      <c:catAx>
        <c:axId val="5623627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（年）</a:t>
                </a:r>
              </a:p>
            </c:rich>
          </c:tx>
          <c:layout>
            <c:manualLayout>
              <c:xMode val="edge"/>
              <c:yMode val="edge"/>
              <c:x val="0.67098299828696395"/>
              <c:y val="0.9399859552990300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562363168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562363168"/>
        <c:scaling>
          <c:orientation val="minMax"/>
          <c:max val="80"/>
          <c:min val="5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奈良（店）</a:t>
                </a:r>
              </a:p>
            </c:rich>
          </c:tx>
          <c:layout>
            <c:manualLayout>
              <c:xMode val="edge"/>
              <c:yMode val="edge"/>
              <c:x val="2.1616076809013417E-3"/>
              <c:y val="0.10102451575622459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562362776"/>
        <c:crosses val="autoZero"/>
        <c:crossBetween val="midCat"/>
        <c:majorUnit val="5"/>
        <c:minorUnit val="5"/>
      </c:valAx>
      <c:catAx>
        <c:axId val="5623635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62364344"/>
        <c:crossesAt val="0"/>
        <c:auto val="1"/>
        <c:lblAlgn val="ctr"/>
        <c:lblOffset val="100"/>
        <c:noMultiLvlLbl val="0"/>
      </c:catAx>
      <c:valAx>
        <c:axId val="562364344"/>
        <c:scaling>
          <c:orientation val="minMax"/>
          <c:max val="6000"/>
          <c:min val="250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全国（店）</a:t>
                </a:r>
              </a:p>
            </c:rich>
          </c:tx>
          <c:layout>
            <c:manualLayout>
              <c:xMode val="edge"/>
              <c:yMode val="edge"/>
              <c:x val="0.81613029907035639"/>
              <c:y val="0.10354202003851974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562363560"/>
        <c:crosses val="max"/>
        <c:crossBetween val="between"/>
        <c:majorUnit val="500"/>
      </c:valAx>
      <c:spPr>
        <a:noFill/>
        <a:ln w="25400">
          <a:noFill/>
        </a:ln>
      </c:spPr>
    </c:plotArea>
    <c:legend>
      <c:legendPos val="t"/>
      <c:legendEntry>
        <c:idx val="1"/>
        <c:delete val="1"/>
      </c:legendEntry>
      <c:layout>
        <c:manualLayout>
          <c:xMode val="edge"/>
          <c:yMode val="edge"/>
          <c:x val="0.32258115325912495"/>
          <c:y val="0.10102451575622459"/>
          <c:w val="0.36129089165021994"/>
          <c:h val="6.384064005461703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orientation="portrait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/>
              <a:t>人口</a:t>
            </a:r>
            <a:r>
              <a:rPr lang="en-US" altLang="ja-JP"/>
              <a:t>10</a:t>
            </a:r>
            <a:r>
              <a:rPr lang="ja-JP" altLang="en-US"/>
              <a:t>万人当たり理容・美容所数</a:t>
            </a:r>
          </a:p>
        </c:rich>
      </c:tx>
      <c:layout>
        <c:manualLayout>
          <c:xMode val="edge"/>
          <c:yMode val="edge"/>
          <c:x val="0.21543408360128619"/>
          <c:y val="3.504043126684636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1114683815648447"/>
          <c:y val="0.23719676549865229"/>
          <c:w val="0.70203644158628076"/>
          <c:h val="0.6307277628032345"/>
        </c:manualLayout>
      </c:layout>
      <c:lineChart>
        <c:grouping val="standard"/>
        <c:varyColors val="0"/>
        <c:ser>
          <c:idx val="0"/>
          <c:order val="0"/>
          <c:tx>
            <c:v>奈良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x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5"/>
              <c:pt idx="0">
                <c:v>H25</c:v>
              </c:pt>
              <c:pt idx="1">
                <c:v>26</c:v>
              </c:pt>
              <c:pt idx="2">
                <c:v>27</c:v>
              </c:pt>
              <c:pt idx="3">
                <c:v>28</c:v>
              </c:pt>
              <c:pt idx="4">
                <c:v>29</c:v>
              </c:pt>
            </c:strLit>
          </c:cat>
          <c:val>
            <c:numLit>
              <c:formatCode>General</c:formatCode>
              <c:ptCount val="5"/>
              <c:pt idx="0" formatCode="0.0">
                <c:v>250.9</c:v>
              </c:pt>
              <c:pt idx="1">
                <c:v>255.9</c:v>
              </c:pt>
              <c:pt idx="2">
                <c:v>262.3</c:v>
              </c:pt>
              <c:pt idx="3" formatCode="0.0">
                <c:v>267</c:v>
              </c:pt>
              <c:pt idx="4">
                <c:v>268.39999999999998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CC86-47FF-9326-24146A622A0B}"/>
            </c:ext>
          </c:extLst>
        </c:ser>
        <c:ser>
          <c:idx val="1"/>
          <c:order val="1"/>
          <c:tx>
            <c:v>全国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5"/>
              <c:pt idx="0">
                <c:v>H25</c:v>
              </c:pt>
              <c:pt idx="1">
                <c:v>26</c:v>
              </c:pt>
              <c:pt idx="2">
                <c:v>27</c:v>
              </c:pt>
              <c:pt idx="3">
                <c:v>28</c:v>
              </c:pt>
              <c:pt idx="4">
                <c:v>29</c:v>
              </c:pt>
            </c:strLit>
          </c:cat>
          <c:val>
            <c:numLit>
              <c:formatCode>General</c:formatCode>
              <c:ptCount val="5"/>
              <c:pt idx="0">
                <c:v>284.5</c:v>
              </c:pt>
              <c:pt idx="1">
                <c:v>286.5</c:v>
              </c:pt>
              <c:pt idx="2">
                <c:v>287.10000000000002</c:v>
              </c:pt>
              <c:pt idx="3">
                <c:v>288.3</c:v>
              </c:pt>
              <c:pt idx="4">
                <c:v>290.89999999999998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CC86-47FF-9326-24146A622A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366696"/>
        <c:axId val="562366304"/>
      </c:lineChart>
      <c:catAx>
        <c:axId val="5623666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（年度）</a:t>
                </a:r>
              </a:p>
            </c:rich>
          </c:tx>
          <c:layout>
            <c:manualLayout>
              <c:xMode val="edge"/>
              <c:yMode val="edge"/>
              <c:x val="0.79099678456591638"/>
              <c:y val="0.9353099730458220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562366304"/>
        <c:crossesAt val="200"/>
        <c:auto val="0"/>
        <c:lblAlgn val="ctr"/>
        <c:lblOffset val="100"/>
        <c:tickLblSkip val="1"/>
        <c:tickMarkSkip val="1"/>
        <c:noMultiLvlLbl val="0"/>
      </c:catAx>
      <c:valAx>
        <c:axId val="562366304"/>
        <c:scaling>
          <c:orientation val="minMax"/>
          <c:max val="300"/>
          <c:min val="20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（所）</a:t>
                </a:r>
              </a:p>
            </c:rich>
          </c:tx>
          <c:layout>
            <c:manualLayout>
              <c:xMode val="edge"/>
              <c:yMode val="edge"/>
              <c:x val="1.607717041800643E-2"/>
              <c:y val="0.15094339622641509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_ 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562366696"/>
        <c:crosses val="autoZero"/>
        <c:crossBetween val="midCat"/>
        <c:majorUnit val="20"/>
        <c:minorUnit val="10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50803858520900325"/>
          <c:y val="0.11320754716981132"/>
          <c:w val="0.43408360128617363"/>
          <c:h val="5.660377358490566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/>
              <a:t>人口</a:t>
            </a:r>
            <a:r>
              <a:rPr lang="en-US" altLang="ja-JP"/>
              <a:t>10</a:t>
            </a:r>
            <a:r>
              <a:rPr lang="ja-JP" altLang="en-US"/>
              <a:t>万人当たり郵便局数</a:t>
            </a:r>
          </a:p>
        </c:rich>
      </c:tx>
      <c:layout>
        <c:manualLayout>
          <c:xMode val="edge"/>
          <c:yMode val="edge"/>
          <c:x val="0.28205216487681817"/>
          <c:y val="3.494632829912292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512887812100411"/>
          <c:y val="0.24103999096887083"/>
          <c:w val="0.71154068866651854"/>
          <c:h val="0.61828119298448259"/>
        </c:manualLayout>
      </c:layout>
      <c:lineChart>
        <c:grouping val="standard"/>
        <c:varyColors val="0"/>
        <c:ser>
          <c:idx val="0"/>
          <c:order val="0"/>
          <c:tx>
            <c:v>奈良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x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5"/>
              <c:pt idx="0">
                <c:v>H25</c:v>
              </c:pt>
              <c:pt idx="1">
                <c:v>26</c:v>
              </c:pt>
              <c:pt idx="2">
                <c:v>27</c:v>
              </c:pt>
              <c:pt idx="3">
                <c:v>28</c:v>
              </c:pt>
              <c:pt idx="4">
                <c:v>29</c:v>
              </c:pt>
            </c:strLit>
          </c:cat>
          <c:val>
            <c:numLit>
              <c:formatCode>General</c:formatCode>
              <c:ptCount val="5"/>
              <c:pt idx="0">
                <c:v>23.2</c:v>
              </c:pt>
              <c:pt idx="1">
                <c:v>23.2</c:v>
              </c:pt>
              <c:pt idx="2">
                <c:v>23.3</c:v>
              </c:pt>
              <c:pt idx="3">
                <c:v>23.4</c:v>
              </c:pt>
              <c:pt idx="4" formatCode="0.0">
                <c:v>23.4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D674-49C1-BC1F-6A24A4A6DF78}"/>
            </c:ext>
          </c:extLst>
        </c:ser>
        <c:ser>
          <c:idx val="1"/>
          <c:order val="1"/>
          <c:tx>
            <c:v>全国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5"/>
              <c:pt idx="0">
                <c:v>H25</c:v>
              </c:pt>
              <c:pt idx="1">
                <c:v>26</c:v>
              </c:pt>
              <c:pt idx="2">
                <c:v>27</c:v>
              </c:pt>
              <c:pt idx="3">
                <c:v>28</c:v>
              </c:pt>
              <c:pt idx="4">
                <c:v>29</c:v>
              </c:pt>
            </c:strLit>
          </c:cat>
          <c:val>
            <c:numLit>
              <c:formatCode>General</c:formatCode>
              <c:ptCount val="5"/>
              <c:pt idx="0">
                <c:v>19</c:v>
              </c:pt>
              <c:pt idx="1">
                <c:v>19</c:v>
              </c:pt>
              <c:pt idx="2">
                <c:v>19</c:v>
              </c:pt>
              <c:pt idx="3">
                <c:v>19</c:v>
              </c:pt>
              <c:pt idx="4">
                <c:v>19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D674-49C1-BC1F-6A24A4A6DF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367088"/>
        <c:axId val="562367480"/>
      </c:lineChart>
      <c:catAx>
        <c:axId val="5623670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（年度）</a:t>
                </a:r>
              </a:p>
            </c:rich>
          </c:tx>
          <c:layout>
            <c:manualLayout>
              <c:xMode val="edge"/>
              <c:yMode val="edge"/>
              <c:x val="0.79701090248334339"/>
              <c:y val="0.9319021815821408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562367480"/>
        <c:crossesAt val="18"/>
        <c:auto val="0"/>
        <c:lblAlgn val="ctr"/>
        <c:lblOffset val="100"/>
        <c:tickLblSkip val="1"/>
        <c:tickMarkSkip val="1"/>
        <c:noMultiLvlLbl val="0"/>
      </c:catAx>
      <c:valAx>
        <c:axId val="562367480"/>
        <c:scaling>
          <c:orientation val="minMax"/>
          <c:max val="24"/>
          <c:min val="18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（局）</a:t>
                </a:r>
              </a:p>
            </c:rich>
          </c:tx>
          <c:layout>
            <c:manualLayout>
              <c:xMode val="edge"/>
              <c:yMode val="edge"/>
              <c:x val="2.8846153846153848E-2"/>
              <c:y val="0.1505379166313888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_ 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562367088"/>
        <c:crosses val="autoZero"/>
        <c:crossBetween val="midCat"/>
        <c:majorUnit val="1"/>
        <c:minorUnit val="0.5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5256426709067975"/>
          <c:y val="0.12903259679676157"/>
          <c:w val="0.43269366202693693"/>
          <c:h val="5.645176109858319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orientation="portrait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/>
              <a:t>都市計画区域内
人口１人当たり都市公園面積</a:t>
            </a:r>
          </a:p>
        </c:rich>
      </c:tx>
      <c:layout>
        <c:manualLayout>
          <c:xMode val="edge"/>
          <c:yMode val="edge"/>
          <c:x val="0.2564935064935065"/>
          <c:y val="3.523044554127906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9155844155844157"/>
          <c:y val="0.2818435643302325"/>
          <c:w val="0.76623376623376627"/>
          <c:h val="0.58536740283971367"/>
        </c:manualLayout>
      </c:layout>
      <c:barChart>
        <c:barDir val="col"/>
        <c:grouping val="clustered"/>
        <c:varyColors val="0"/>
        <c:ser>
          <c:idx val="0"/>
          <c:order val="0"/>
          <c:tx>
            <c:v>奈良</c:v>
          </c:tx>
          <c:spPr>
            <a:solidFill>
              <a:srgbClr val="00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H25</c:v>
              </c:pt>
              <c:pt idx="1">
                <c:v>26</c:v>
              </c:pt>
              <c:pt idx="2">
                <c:v>27</c:v>
              </c:pt>
              <c:pt idx="3">
                <c:v>28</c:v>
              </c:pt>
              <c:pt idx="4">
                <c:v>29</c:v>
              </c:pt>
            </c:strLit>
          </c:cat>
          <c:val>
            <c:numLit>
              <c:formatCode>0.00</c:formatCode>
              <c:ptCount val="5"/>
              <c:pt idx="0">
                <c:v>12.6</c:v>
              </c:pt>
              <c:pt idx="1">
                <c:v>12.74</c:v>
              </c:pt>
              <c:pt idx="2">
                <c:v>12.8</c:v>
              </c:pt>
              <c:pt idx="3">
                <c:v>13.04</c:v>
              </c:pt>
              <c:pt idx="4">
                <c:v>13.49</c:v>
              </c:pt>
            </c:numLit>
          </c:val>
          <c:extLst>
            <c:ext xmlns:c16="http://schemas.microsoft.com/office/drawing/2014/chart" uri="{C3380CC4-5D6E-409C-BE32-E72D297353CC}">
              <c16:uniqueId val="{00000000-B9D8-4A48-90B9-0D55D3AFCB39}"/>
            </c:ext>
          </c:extLst>
        </c:ser>
        <c:ser>
          <c:idx val="1"/>
          <c:order val="1"/>
          <c:tx>
            <c:v>全国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H25</c:v>
              </c:pt>
              <c:pt idx="1">
                <c:v>26</c:v>
              </c:pt>
              <c:pt idx="2">
                <c:v>27</c:v>
              </c:pt>
              <c:pt idx="3">
                <c:v>28</c:v>
              </c:pt>
              <c:pt idx="4">
                <c:v>29</c:v>
              </c:pt>
            </c:strLit>
          </c:cat>
          <c:val>
            <c:numLit>
              <c:formatCode>General</c:formatCode>
              <c:ptCount val="5"/>
              <c:pt idx="0">
                <c:v>10.029999999999999</c:v>
              </c:pt>
              <c:pt idx="1">
                <c:v>10.14</c:v>
              </c:pt>
              <c:pt idx="2">
                <c:v>10.24</c:v>
              </c:pt>
              <c:pt idx="3">
                <c:v>10.34</c:v>
              </c:pt>
              <c:pt idx="4">
                <c:v>10.41</c:v>
              </c:pt>
            </c:numLit>
          </c:val>
          <c:extLst>
            <c:ext xmlns:c16="http://schemas.microsoft.com/office/drawing/2014/chart" uri="{C3380CC4-5D6E-409C-BE32-E72D297353CC}">
              <c16:uniqueId val="{00000001-B9D8-4A48-90B9-0D55D3AFCB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365912"/>
        <c:axId val="566444112"/>
      </c:barChart>
      <c:catAx>
        <c:axId val="5623659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（年度）</a:t>
                </a:r>
              </a:p>
            </c:rich>
          </c:tx>
          <c:layout>
            <c:manualLayout>
              <c:xMode val="edge"/>
              <c:yMode val="edge"/>
              <c:x val="0.78246753246753242"/>
              <c:y val="0.9349618239800981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566444112"/>
        <c:crossesAt val="7"/>
        <c:auto val="0"/>
        <c:lblAlgn val="ctr"/>
        <c:lblOffset val="100"/>
        <c:tickLblSkip val="1"/>
        <c:tickMarkSkip val="1"/>
        <c:noMultiLvlLbl val="0"/>
      </c:catAx>
      <c:valAx>
        <c:axId val="566444112"/>
        <c:scaling>
          <c:orientation val="minMax"/>
          <c:max val="14"/>
          <c:min val="7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（㎡）</a:t>
                </a:r>
              </a:p>
            </c:rich>
          </c:tx>
          <c:layout>
            <c:manualLayout>
              <c:xMode val="edge"/>
              <c:yMode val="edge"/>
              <c:x val="1.6233766233766232E-2"/>
              <c:y val="0.16531209061677099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0_ 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562365912"/>
        <c:crosses val="autoZero"/>
        <c:crossBetween val="between"/>
        <c:majorUnit val="1"/>
        <c:minorUnit val="1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65259740259740262"/>
          <c:y val="0.15447195352714665"/>
          <c:w val="0.30844155844155846"/>
          <c:h val="5.691071972052771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/>
              <a:t>道路率</a:t>
            </a:r>
          </a:p>
        </c:rich>
      </c:tx>
      <c:layout>
        <c:manualLayout>
          <c:xMode val="edge"/>
          <c:yMode val="edge"/>
          <c:x val="0.4935064935064935"/>
          <c:y val="4.359678824930316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073593073593072"/>
          <c:y val="0.24704842412409619"/>
          <c:w val="0.73376623376623373"/>
          <c:h val="0.61307983475582584"/>
        </c:manualLayout>
      </c:layout>
      <c:lineChart>
        <c:grouping val="standard"/>
        <c:varyColors val="0"/>
        <c:ser>
          <c:idx val="0"/>
          <c:order val="0"/>
          <c:tx>
            <c:v>奈良</c:v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x"/>
            <c:size val="5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strLit>
              <c:ptCount val="5"/>
              <c:pt idx="0">
                <c:v>H25</c:v>
              </c:pt>
              <c:pt idx="1">
                <c:v>26</c:v>
              </c:pt>
              <c:pt idx="2">
                <c:v>27</c:v>
              </c:pt>
              <c:pt idx="3">
                <c:v>28</c:v>
              </c:pt>
              <c:pt idx="4">
                <c:v>29</c:v>
              </c:pt>
            </c:strLit>
          </c:cat>
          <c:val>
            <c:numLit>
              <c:formatCode>General</c:formatCode>
              <c:ptCount val="5"/>
              <c:pt idx="0">
                <c:v>1.84</c:v>
              </c:pt>
              <c:pt idx="1">
                <c:v>1.84</c:v>
              </c:pt>
              <c:pt idx="2">
                <c:v>1.85</c:v>
              </c:pt>
              <c:pt idx="3">
                <c:v>1.86</c:v>
              </c:pt>
              <c:pt idx="4">
                <c:v>1.8697134063409324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AF27-4842-9B55-D30037D924A5}"/>
            </c:ext>
          </c:extLst>
        </c:ser>
        <c:ser>
          <c:idx val="1"/>
          <c:order val="1"/>
          <c:tx>
            <c:v>全国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5"/>
              <c:pt idx="0">
                <c:v>H25</c:v>
              </c:pt>
              <c:pt idx="1">
                <c:v>26</c:v>
              </c:pt>
              <c:pt idx="2">
                <c:v>27</c:v>
              </c:pt>
              <c:pt idx="3">
                <c:v>28</c:v>
              </c:pt>
              <c:pt idx="4">
                <c:v>29</c:v>
              </c:pt>
            </c:strLit>
          </c:cat>
          <c:val>
            <c:numLit>
              <c:formatCode>General</c:formatCode>
              <c:ptCount val="5"/>
              <c:pt idx="0">
                <c:v>2</c:v>
              </c:pt>
              <c:pt idx="1">
                <c:v>2.0099999999999998</c:v>
              </c:pt>
              <c:pt idx="2">
                <c:v>2.0099999999999998</c:v>
              </c:pt>
              <c:pt idx="3">
                <c:v>2.0299999999999998</c:v>
              </c:pt>
              <c:pt idx="4">
                <c:v>2.0376804334288803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AF27-4842-9B55-D30037D924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6454696"/>
        <c:axId val="566449600"/>
      </c:lineChart>
      <c:catAx>
        <c:axId val="5664546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（年度）</a:t>
                </a:r>
              </a:p>
            </c:rich>
          </c:tx>
          <c:layout>
            <c:manualLayout>
              <c:xMode val="edge"/>
              <c:yMode val="edge"/>
              <c:x val="0.79761904761904767"/>
              <c:y val="0.9200738054882102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566449600"/>
        <c:crossesAt val="1.4"/>
        <c:auto val="0"/>
        <c:lblAlgn val="ctr"/>
        <c:lblOffset val="100"/>
        <c:tickLblSkip val="1"/>
        <c:tickMarkSkip val="1"/>
        <c:noMultiLvlLbl val="0"/>
      </c:catAx>
      <c:valAx>
        <c:axId val="566449600"/>
        <c:scaling>
          <c:orientation val="minMax"/>
          <c:max val="2.4"/>
          <c:min val="1.4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（％）</a:t>
                </a:r>
              </a:p>
            </c:rich>
          </c:tx>
          <c:layout>
            <c:manualLayout>
              <c:xMode val="edge"/>
              <c:yMode val="edge"/>
              <c:x val="1.6233766233766232E-2"/>
              <c:y val="0.1498639596069796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566454696"/>
        <c:crosses val="autoZero"/>
        <c:crossBetween val="midCat"/>
        <c:majorUnit val="0.2"/>
        <c:minorUnit val="0.1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52922077922077926"/>
          <c:y val="0.12534076621674661"/>
          <c:w val="0.43831168831168832"/>
          <c:h val="5.722078457721040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orientation="portrait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/>
              <a:t>水道普及率</a:t>
            </a:r>
          </a:p>
        </c:rich>
      </c:tx>
      <c:layout>
        <c:manualLayout>
          <c:xMode val="edge"/>
          <c:yMode val="edge"/>
          <c:x val="0.44983960937376549"/>
          <c:y val="4.347826086956521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82853214923439"/>
          <c:y val="0.2391304347826087"/>
          <c:w val="0.71521261634246169"/>
          <c:h val="0.61141304347826086"/>
        </c:manualLayout>
      </c:layout>
      <c:lineChart>
        <c:grouping val="standard"/>
        <c:varyColors val="0"/>
        <c:ser>
          <c:idx val="0"/>
          <c:order val="0"/>
          <c:tx>
            <c:v>奈良</c:v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x"/>
            <c:size val="5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strLit>
              <c:ptCount val="5"/>
              <c:pt idx="0">
                <c:v>H25</c:v>
              </c:pt>
              <c:pt idx="1">
                <c:v>26</c:v>
              </c:pt>
              <c:pt idx="2">
                <c:v>27</c:v>
              </c:pt>
              <c:pt idx="3">
                <c:v>28</c:v>
              </c:pt>
              <c:pt idx="4">
                <c:v>29</c:v>
              </c:pt>
            </c:strLit>
          </c:cat>
          <c:val>
            <c:numLit>
              <c:formatCode>General</c:formatCode>
              <c:ptCount val="5"/>
              <c:pt idx="0">
                <c:v>99.4</c:v>
              </c:pt>
              <c:pt idx="1">
                <c:v>99.3</c:v>
              </c:pt>
              <c:pt idx="2" formatCode="0.0">
                <c:v>99.3</c:v>
              </c:pt>
              <c:pt idx="3" formatCode="0.0">
                <c:v>99.2</c:v>
              </c:pt>
              <c:pt idx="4" formatCode="0.0">
                <c:v>99.1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19E8-4213-B4C8-3081DA6BC723}"/>
            </c:ext>
          </c:extLst>
        </c:ser>
        <c:ser>
          <c:idx val="1"/>
          <c:order val="1"/>
          <c:tx>
            <c:v>全国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5"/>
              <c:pt idx="0">
                <c:v>H25</c:v>
              </c:pt>
              <c:pt idx="1">
                <c:v>26</c:v>
              </c:pt>
              <c:pt idx="2">
                <c:v>27</c:v>
              </c:pt>
              <c:pt idx="3">
                <c:v>28</c:v>
              </c:pt>
              <c:pt idx="4">
                <c:v>29</c:v>
              </c:pt>
            </c:strLit>
          </c:cat>
          <c:val>
            <c:numLit>
              <c:formatCode>General</c:formatCode>
              <c:ptCount val="5"/>
              <c:pt idx="0">
                <c:v>97.7</c:v>
              </c:pt>
              <c:pt idx="1">
                <c:v>97.8</c:v>
              </c:pt>
              <c:pt idx="2">
                <c:v>97.9</c:v>
              </c:pt>
              <c:pt idx="3">
                <c:v>97.9</c:v>
              </c:pt>
              <c:pt idx="4">
                <c:v>98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19E8-4213-B4C8-3081DA6BC7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6456264"/>
        <c:axId val="566448424"/>
      </c:lineChart>
      <c:catAx>
        <c:axId val="5664562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（年度）</a:t>
                </a:r>
              </a:p>
            </c:rich>
          </c:tx>
          <c:layout>
            <c:manualLayout>
              <c:xMode val="edge"/>
              <c:yMode val="edge"/>
              <c:x val="0.78964650854099838"/>
              <c:y val="0.9347826086956522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566448424"/>
        <c:crossesAt val="95"/>
        <c:auto val="0"/>
        <c:lblAlgn val="ctr"/>
        <c:lblOffset val="100"/>
        <c:tickLblSkip val="1"/>
        <c:tickMarkSkip val="1"/>
        <c:noMultiLvlLbl val="0"/>
      </c:catAx>
      <c:valAx>
        <c:axId val="566448424"/>
        <c:scaling>
          <c:orientation val="minMax"/>
          <c:max val="100"/>
          <c:min val="95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（％）</a:t>
                </a:r>
              </a:p>
            </c:rich>
          </c:tx>
          <c:layout>
            <c:manualLayout>
              <c:xMode val="edge"/>
              <c:yMode val="edge"/>
              <c:x val="5.1780098920721204E-2"/>
              <c:y val="0.14130434782608695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566456264"/>
        <c:crosses val="autoZero"/>
        <c:crossBetween val="midCat"/>
        <c:majorUnit val="0.5"/>
        <c:minorUnit val="0.5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5113284768421219"/>
          <c:y val="0.10869565217391304"/>
          <c:w val="0.43689458464358516"/>
          <c:h val="5.706521739130434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/>
              <a:t>下水道普及率</a:t>
            </a:r>
          </a:p>
        </c:rich>
      </c:tx>
      <c:layout>
        <c:manualLayout>
          <c:xMode val="edge"/>
          <c:yMode val="edge"/>
          <c:x val="0.38562214569976033"/>
          <c:y val="4.607058263090339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450667403035599"/>
          <c:y val="0.23669477840096842"/>
          <c:w val="0.7483684014003823"/>
          <c:h val="0.61788781410858662"/>
        </c:manualLayout>
      </c:layout>
      <c:lineChart>
        <c:grouping val="standard"/>
        <c:varyColors val="0"/>
        <c:ser>
          <c:idx val="0"/>
          <c:order val="0"/>
          <c:tx>
            <c:v>奈良</c:v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x"/>
            <c:size val="5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strLit>
              <c:ptCount val="5"/>
              <c:pt idx="0">
                <c:v>H25</c:v>
              </c:pt>
              <c:pt idx="1">
                <c:v>26</c:v>
              </c:pt>
              <c:pt idx="2">
                <c:v>27</c:v>
              </c:pt>
              <c:pt idx="3">
                <c:v>28</c:v>
              </c:pt>
              <c:pt idx="4">
                <c:v>29</c:v>
              </c:pt>
            </c:strLit>
          </c:cat>
          <c:val>
            <c:numLit>
              <c:formatCode>General</c:formatCode>
              <c:ptCount val="5"/>
              <c:pt idx="0">
                <c:v>77</c:v>
              </c:pt>
              <c:pt idx="1">
                <c:v>78.2</c:v>
              </c:pt>
              <c:pt idx="2">
                <c:v>78.8</c:v>
              </c:pt>
              <c:pt idx="3">
                <c:v>79.400000000000006</c:v>
              </c:pt>
              <c:pt idx="4">
                <c:v>79.900000000000006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9A3C-4E03-8C19-ABB057EE4241}"/>
            </c:ext>
          </c:extLst>
        </c:ser>
        <c:ser>
          <c:idx val="1"/>
          <c:order val="1"/>
          <c:tx>
            <c:v>全国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5"/>
              <c:pt idx="0">
                <c:v>H25</c:v>
              </c:pt>
              <c:pt idx="1">
                <c:v>26</c:v>
              </c:pt>
              <c:pt idx="2">
                <c:v>27</c:v>
              </c:pt>
              <c:pt idx="3">
                <c:v>28</c:v>
              </c:pt>
              <c:pt idx="4">
                <c:v>29</c:v>
              </c:pt>
            </c:strLit>
          </c:cat>
          <c:val>
            <c:numLit>
              <c:formatCode>General</c:formatCode>
              <c:ptCount val="5"/>
              <c:pt idx="0">
                <c:v>77</c:v>
              </c:pt>
              <c:pt idx="1">
                <c:v>77.599999999999994</c:v>
              </c:pt>
              <c:pt idx="2">
                <c:v>77.7</c:v>
              </c:pt>
              <c:pt idx="3">
                <c:v>78.3</c:v>
              </c:pt>
              <c:pt idx="4">
                <c:v>78.8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9A3C-4E03-8C19-ABB057EE42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6452344"/>
        <c:axId val="566447640"/>
      </c:lineChart>
      <c:catAx>
        <c:axId val="5664523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（年度）</a:t>
                </a:r>
              </a:p>
            </c:rich>
          </c:tx>
          <c:layout>
            <c:manualLayout>
              <c:xMode val="edge"/>
              <c:yMode val="edge"/>
              <c:x val="0.79630812643564464"/>
              <c:y val="0.9204344788595775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566447640"/>
        <c:crossesAt val="70"/>
        <c:auto val="0"/>
        <c:lblAlgn val="ctr"/>
        <c:lblOffset val="100"/>
        <c:tickLblSkip val="1"/>
        <c:tickMarkSkip val="1"/>
        <c:noMultiLvlLbl val="0"/>
      </c:catAx>
      <c:valAx>
        <c:axId val="566447640"/>
        <c:scaling>
          <c:orientation val="minMax"/>
          <c:max val="85"/>
          <c:min val="7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（％）</a:t>
                </a:r>
              </a:p>
            </c:rich>
          </c:tx>
          <c:layout>
            <c:manualLayout>
              <c:xMode val="edge"/>
              <c:yMode val="edge"/>
              <c:x val="3.2542423642938001E-3"/>
              <c:y val="0.14726360277264383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566452344"/>
        <c:crosses val="autoZero"/>
        <c:crossBetween val="midCat"/>
        <c:majorUnit val="2.5"/>
        <c:minorUnit val="2.5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51305990141448776"/>
          <c:y val="0.11653134123313963"/>
          <c:w val="0.44117787855481055"/>
          <c:h val="5.691071972052771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orientation="portrait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'83'!A1"/><Relationship Id="rId3" Type="http://schemas.openxmlformats.org/officeDocument/2006/relationships/hyperlink" Target="#'75'!A1"/><Relationship Id="rId7" Type="http://schemas.openxmlformats.org/officeDocument/2006/relationships/hyperlink" Target="#'80'!A1"/><Relationship Id="rId12" Type="http://schemas.openxmlformats.org/officeDocument/2006/relationships/hyperlink" Target="#'84'!A1"/><Relationship Id="rId2" Type="http://schemas.openxmlformats.org/officeDocument/2006/relationships/hyperlink" Target="#'74'!A1"/><Relationship Id="rId1" Type="http://schemas.openxmlformats.org/officeDocument/2006/relationships/hyperlink" Target="#'73'!A1"/><Relationship Id="rId6" Type="http://schemas.openxmlformats.org/officeDocument/2006/relationships/hyperlink" Target="#'79'!A1"/><Relationship Id="rId11" Type="http://schemas.openxmlformats.org/officeDocument/2006/relationships/hyperlink" Target="#'81'!A1"/><Relationship Id="rId5" Type="http://schemas.openxmlformats.org/officeDocument/2006/relationships/hyperlink" Target="#'76'!A1"/><Relationship Id="rId10" Type="http://schemas.openxmlformats.org/officeDocument/2006/relationships/hyperlink" Target="#'77'!A1"/><Relationship Id="rId4" Type="http://schemas.openxmlformats.org/officeDocument/2006/relationships/hyperlink" Target="#'82'!A1"/><Relationship Id="rId9" Type="http://schemas.openxmlformats.org/officeDocument/2006/relationships/hyperlink" Target="#'78'!A1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419100</xdr:colOff>
      <xdr:row>0</xdr:row>
      <xdr:rowOff>76200</xdr:rowOff>
    </xdr:from>
    <xdr:to>
      <xdr:col>7</xdr:col>
      <xdr:colOff>371475</xdr:colOff>
      <xdr:row>38</xdr:row>
      <xdr:rowOff>152400</xdr:rowOff>
    </xdr:to>
    <xdr:sp macro="" textlink="">
      <xdr:nvSpPr>
        <xdr:cNvPr id="2" name="Document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EditPoints="1" noChangeArrowheads="1"/>
        </xdr:cNvSpPr>
      </xdr:nvSpPr>
      <xdr:spPr bwMode="auto">
        <a:xfrm>
          <a:off x="419100" y="76200"/>
          <a:ext cx="4752975" cy="6591300"/>
        </a:xfrm>
        <a:custGeom>
          <a:avLst/>
          <a:gdLst>
            <a:gd name="T0" fmla="*/ 2367026 w 21600"/>
            <a:gd name="T1" fmla="*/ 6601065 h 21600"/>
            <a:gd name="T2" fmla="*/ 18704 w 21600"/>
            <a:gd name="T3" fmla="*/ 3310602 h 21600"/>
            <a:gd name="T4" fmla="*/ 2367026 w 21600"/>
            <a:gd name="T5" fmla="*/ 24717 h 21600"/>
            <a:gd name="T6" fmla="*/ 4776300 w 21600"/>
            <a:gd name="T7" fmla="*/ 3250487 h 21600"/>
            <a:gd name="T8" fmla="*/ 2367026 w 21600"/>
            <a:gd name="T9" fmla="*/ 6601065 h 21600"/>
            <a:gd name="T10" fmla="*/ 0 w 21600"/>
            <a:gd name="T11" fmla="*/ 0 h 21600"/>
            <a:gd name="T12" fmla="*/ 4752975 w 21600"/>
            <a:gd name="T13" fmla="*/ 0 h 21600"/>
            <a:gd name="T14" fmla="*/ 4752975 w 21600"/>
            <a:gd name="T15" fmla="*/ 6591300 h 21600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60000 65536"/>
            <a:gd name="T22" fmla="*/ 0 60000 65536"/>
            <a:gd name="T23" fmla="*/ 0 60000 65536"/>
            <a:gd name="T24" fmla="*/ 977 w 21600"/>
            <a:gd name="T25" fmla="*/ 818 h 21600"/>
            <a:gd name="T26" fmla="*/ 20622 w 21600"/>
            <a:gd name="T27" fmla="*/ 16429 h 21600"/>
          </a:gdLst>
          <a:ahLst/>
          <a:cxnLst>
            <a:cxn ang="T16">
              <a:pos x="T0" y="T1"/>
            </a:cxn>
            <a:cxn ang="T17">
              <a:pos x="T2" y="T3"/>
            </a:cxn>
            <a:cxn ang="T18">
              <a:pos x="T4" y="T5"/>
            </a:cxn>
            <a:cxn ang="T19">
              <a:pos x="T6" y="T7"/>
            </a:cxn>
            <a:cxn ang="T20">
              <a:pos x="T8" y="T9"/>
            </a:cxn>
            <a:cxn ang="T21">
              <a:pos x="T10" y="T11"/>
            </a:cxn>
            <a:cxn ang="T22">
              <a:pos x="T12" y="T13"/>
            </a:cxn>
            <a:cxn ang="T23">
              <a:pos x="T14" y="T15"/>
            </a:cxn>
          </a:cxnLst>
          <a:rect l="T24" t="T25" r="T26" b="T27"/>
          <a:pathLst>
            <a:path w="21600" h="21600">
              <a:moveTo>
                <a:pt x="10757" y="21632"/>
              </a:moveTo>
              <a:lnTo>
                <a:pt x="5187" y="21632"/>
              </a:lnTo>
              <a:lnTo>
                <a:pt x="85" y="17509"/>
              </a:lnTo>
              <a:lnTo>
                <a:pt x="85" y="10849"/>
              </a:lnTo>
              <a:lnTo>
                <a:pt x="85" y="81"/>
              </a:lnTo>
              <a:lnTo>
                <a:pt x="10757" y="81"/>
              </a:lnTo>
              <a:lnTo>
                <a:pt x="21706" y="81"/>
              </a:lnTo>
              <a:lnTo>
                <a:pt x="21706" y="10652"/>
              </a:lnTo>
              <a:lnTo>
                <a:pt x="21706" y="21632"/>
              </a:lnTo>
              <a:lnTo>
                <a:pt x="10757" y="21632"/>
              </a:lnTo>
              <a:close/>
            </a:path>
            <a:path w="21600" h="21600">
              <a:moveTo>
                <a:pt x="85" y="17509"/>
              </a:moveTo>
              <a:lnTo>
                <a:pt x="5187" y="17509"/>
              </a:lnTo>
              <a:lnTo>
                <a:pt x="5187" y="21632"/>
              </a:lnTo>
              <a:lnTo>
                <a:pt x="85" y="17509"/>
              </a:lnTo>
              <a:close/>
            </a:path>
          </a:pathLst>
        </a:custGeom>
        <a:solidFill>
          <a:srgbClr val="CCFF9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</xdr:spPr>
    </xdr:sp>
    <xdr:clientData/>
  </xdr:twoCellAnchor>
  <xdr:twoCellAnchor>
    <xdr:from>
      <xdr:col>1</xdr:col>
      <xdr:colOff>9525</xdr:colOff>
      <xdr:row>2</xdr:row>
      <xdr:rowOff>28575</xdr:rowOff>
    </xdr:from>
    <xdr:to>
      <xdr:col>7</xdr:col>
      <xdr:colOff>66675</xdr:colOff>
      <xdr:row>5</xdr:row>
      <xdr:rowOff>19050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rrowheads="1"/>
        </xdr:cNvSpPr>
      </xdr:nvSpPr>
      <xdr:spPr bwMode="auto">
        <a:xfrm>
          <a:off x="695325" y="371475"/>
          <a:ext cx="4171950" cy="504825"/>
        </a:xfrm>
        <a:prstGeom prst="ribbon2">
          <a:avLst>
            <a:gd name="adj1" fmla="val 9375"/>
            <a:gd name="adj2" fmla="val 68648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    </a:t>
          </a:r>
          <a:r>
            <a:rPr lang="ja-JP" altLang="en-US" sz="2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８.住居環境</a:t>
          </a:r>
        </a:p>
      </xdr:txBody>
    </xdr:sp>
    <xdr:clientData/>
  </xdr:twoCellAnchor>
  <xdr:twoCellAnchor>
    <xdr:from>
      <xdr:col>2</xdr:col>
      <xdr:colOff>282388</xdr:colOff>
      <xdr:row>8</xdr:row>
      <xdr:rowOff>152400</xdr:rowOff>
    </xdr:from>
    <xdr:to>
      <xdr:col>4</xdr:col>
      <xdr:colOff>53788</xdr:colOff>
      <xdr:row>10</xdr:row>
      <xdr:rowOff>38100</xdr:rowOff>
    </xdr:to>
    <xdr:sp macro="" textlink="">
      <xdr:nvSpPr>
        <xdr:cNvPr id="4" name="Text Box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1653988" y="1524000"/>
          <a:ext cx="11430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FF00" mc:Ignorable="a14" a14:legacySpreadsheetColorIndex="1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sng" strike="noStrike" baseline="0">
              <a:solidFill>
                <a:srgbClr val="0000FF"/>
              </a:solidFill>
              <a:latin typeface="ＭＳ ゴシック"/>
              <a:ea typeface="ＭＳ ゴシック"/>
            </a:rPr>
            <a:t>73．持ち家比率</a:t>
          </a:r>
        </a:p>
      </xdr:txBody>
    </xdr:sp>
    <xdr:clientData/>
  </xdr:twoCellAnchor>
  <xdr:twoCellAnchor>
    <xdr:from>
      <xdr:col>2</xdr:col>
      <xdr:colOff>271182</xdr:colOff>
      <xdr:row>11</xdr:row>
      <xdr:rowOff>9525</xdr:rowOff>
    </xdr:from>
    <xdr:to>
      <xdr:col>5</xdr:col>
      <xdr:colOff>147357</xdr:colOff>
      <xdr:row>12</xdr:row>
      <xdr:rowOff>57150</xdr:rowOff>
    </xdr:to>
    <xdr:sp macro="" textlink="">
      <xdr:nvSpPr>
        <xdr:cNvPr id="5" name="Text Box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1642782" y="1895475"/>
          <a:ext cx="19335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FF00" mc:Ignorable="a14" a14:legacySpreadsheetColorIndex="1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sng" strike="noStrike" baseline="0">
              <a:solidFill>
                <a:srgbClr val="0000FF"/>
              </a:solidFill>
              <a:latin typeface="ＭＳ ゴシック"/>
              <a:ea typeface="ＭＳ ゴシック"/>
            </a:rPr>
            <a:t>74．持ち家住宅の延べ面積</a:t>
          </a:r>
        </a:p>
      </xdr:txBody>
    </xdr:sp>
    <xdr:clientData/>
  </xdr:twoCellAnchor>
  <xdr:twoCellAnchor>
    <xdr:from>
      <xdr:col>2</xdr:col>
      <xdr:colOff>280147</xdr:colOff>
      <xdr:row>13</xdr:row>
      <xdr:rowOff>56028</xdr:rowOff>
    </xdr:from>
    <xdr:to>
      <xdr:col>7</xdr:col>
      <xdr:colOff>347382</xdr:colOff>
      <xdr:row>14</xdr:row>
      <xdr:rowOff>134469</xdr:rowOff>
    </xdr:to>
    <xdr:sp macro="" textlink="">
      <xdr:nvSpPr>
        <xdr:cNvPr id="6" name="Text Box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1651747" y="2284878"/>
          <a:ext cx="3496235" cy="249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FF00" mc:Ignorable="a14" a14:legacySpreadsheetColorIndex="1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sng" strike="noStrike" baseline="0">
              <a:solidFill>
                <a:srgbClr val="0000FF"/>
              </a:solidFill>
              <a:latin typeface="ＭＳ ゴシック"/>
              <a:ea typeface="ＭＳ ゴシック"/>
            </a:rPr>
            <a:t>75．百貨店・スーパー事業所（旧：大型小売店）数</a:t>
          </a:r>
        </a:p>
      </xdr:txBody>
    </xdr:sp>
    <xdr:clientData/>
  </xdr:twoCellAnchor>
  <xdr:twoCellAnchor>
    <xdr:from>
      <xdr:col>2</xdr:col>
      <xdr:colOff>327211</xdr:colOff>
      <xdr:row>29</xdr:row>
      <xdr:rowOff>57150</xdr:rowOff>
    </xdr:from>
    <xdr:to>
      <xdr:col>3</xdr:col>
      <xdr:colOff>648820</xdr:colOff>
      <xdr:row>30</xdr:row>
      <xdr:rowOff>104775</xdr:rowOff>
    </xdr:to>
    <xdr:sp macro="" textlink="">
      <xdr:nvSpPr>
        <xdr:cNvPr id="7" name="Text Box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1698811" y="5029200"/>
          <a:ext cx="1007409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FF00" mc:Ignorable="a14" a14:legacySpreadsheetColorIndex="1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sng" strike="noStrike" baseline="0">
              <a:solidFill>
                <a:srgbClr val="0000FF"/>
              </a:solidFill>
              <a:latin typeface="ＭＳ ゴシック"/>
              <a:ea typeface="ＭＳ ゴシック"/>
            </a:rPr>
            <a:t>82．水洗化率</a:t>
          </a:r>
        </a:p>
      </xdr:txBody>
    </xdr:sp>
    <xdr:clientData/>
  </xdr:twoCellAnchor>
  <xdr:twoCellAnchor>
    <xdr:from>
      <xdr:col>2</xdr:col>
      <xdr:colOff>293594</xdr:colOff>
      <xdr:row>15</xdr:row>
      <xdr:rowOff>114300</xdr:rowOff>
    </xdr:from>
    <xdr:to>
      <xdr:col>4</xdr:col>
      <xdr:colOff>436469</xdr:colOff>
      <xdr:row>16</xdr:row>
      <xdr:rowOff>152400</xdr:rowOff>
    </xdr:to>
    <xdr:sp macro="" textlink="">
      <xdr:nvSpPr>
        <xdr:cNvPr id="8" name="Text Box 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1665194" y="2686050"/>
          <a:ext cx="15144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FF00" mc:Ignorable="a14" a14:legacySpreadsheetColorIndex="1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sng" strike="noStrike" baseline="0">
              <a:solidFill>
                <a:srgbClr val="0000FF"/>
              </a:solidFill>
              <a:latin typeface="ＭＳ ゴシック"/>
              <a:ea typeface="ＭＳ ゴシック"/>
            </a:rPr>
            <a:t>76．理容・美容所数</a:t>
          </a:r>
        </a:p>
      </xdr:txBody>
    </xdr:sp>
    <xdr:clientData/>
  </xdr:twoCellAnchor>
  <xdr:twoCellAnchor>
    <xdr:from>
      <xdr:col>2</xdr:col>
      <xdr:colOff>293595</xdr:colOff>
      <xdr:row>22</xdr:row>
      <xdr:rowOff>58271</xdr:rowOff>
    </xdr:from>
    <xdr:to>
      <xdr:col>3</xdr:col>
      <xdr:colOff>474570</xdr:colOff>
      <xdr:row>23</xdr:row>
      <xdr:rowOff>96371</xdr:rowOff>
    </xdr:to>
    <xdr:sp macro="" textlink="">
      <xdr:nvSpPr>
        <xdr:cNvPr id="9" name="Text Box 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1665195" y="3830171"/>
          <a:ext cx="866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FF00" mc:Ignorable="a14" a14:legacySpreadsheetColorIndex="1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sng" strike="noStrike" baseline="0">
              <a:solidFill>
                <a:srgbClr val="0000FF"/>
              </a:solidFill>
              <a:latin typeface="ＭＳ ゴシック"/>
              <a:ea typeface="ＭＳ ゴシック"/>
            </a:rPr>
            <a:t>79．道路率</a:t>
          </a:r>
        </a:p>
      </xdr:txBody>
    </xdr:sp>
    <xdr:clientData/>
  </xdr:twoCellAnchor>
  <xdr:twoCellAnchor>
    <xdr:from>
      <xdr:col>2</xdr:col>
      <xdr:colOff>304800</xdr:colOff>
      <xdr:row>24</xdr:row>
      <xdr:rowOff>96370</xdr:rowOff>
    </xdr:from>
    <xdr:to>
      <xdr:col>4</xdr:col>
      <xdr:colOff>190500</xdr:colOff>
      <xdr:row>25</xdr:row>
      <xdr:rowOff>150158</xdr:rowOff>
    </xdr:to>
    <xdr:sp macro="" textlink="">
      <xdr:nvSpPr>
        <xdr:cNvPr id="10" name="Text Box 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1676400" y="4211170"/>
          <a:ext cx="1257300" cy="2252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FF00" mc:Ignorable="a14" a14:legacySpreadsheetColorIndex="1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sng" strike="noStrike" baseline="0">
              <a:solidFill>
                <a:srgbClr val="0000FF"/>
              </a:solidFill>
              <a:latin typeface="ＭＳ ゴシック"/>
              <a:ea typeface="ＭＳ ゴシック"/>
            </a:rPr>
            <a:t>80．水道普及率</a:t>
          </a:r>
        </a:p>
      </xdr:txBody>
    </xdr:sp>
    <xdr:clientData/>
  </xdr:twoCellAnchor>
  <xdr:twoCellAnchor>
    <xdr:from>
      <xdr:col>2</xdr:col>
      <xdr:colOff>327212</xdr:colOff>
      <xdr:row>31</xdr:row>
      <xdr:rowOff>114300</xdr:rowOff>
    </xdr:from>
    <xdr:to>
      <xdr:col>5</xdr:col>
      <xdr:colOff>620246</xdr:colOff>
      <xdr:row>33</xdr:row>
      <xdr:rowOff>0</xdr:rowOff>
    </xdr:to>
    <xdr:sp macro="" textlink="">
      <xdr:nvSpPr>
        <xdr:cNvPr id="11" name="Text Box 10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>
          <a:spLocks noChangeArrowheads="1"/>
        </xdr:cNvSpPr>
      </xdr:nvSpPr>
      <xdr:spPr bwMode="auto">
        <a:xfrm>
          <a:off x="1698812" y="5429250"/>
          <a:ext cx="2350434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FF00" mc:Ignorable="a14" a14:legacySpreadsheetColorIndex="1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sng" strike="noStrike" baseline="0">
              <a:solidFill>
                <a:srgbClr val="0000FF"/>
              </a:solidFill>
              <a:latin typeface="ＭＳ ゴシック"/>
              <a:ea typeface="ＭＳ ゴシック"/>
            </a:rPr>
            <a:t>83．ごみ直接焼却率</a:t>
          </a:r>
        </a:p>
      </xdr:txBody>
    </xdr:sp>
    <xdr:clientData/>
  </xdr:twoCellAnchor>
  <xdr:twoCellAnchor>
    <xdr:from>
      <xdr:col>2</xdr:col>
      <xdr:colOff>293595</xdr:colOff>
      <xdr:row>20</xdr:row>
      <xdr:rowOff>4483</xdr:rowOff>
    </xdr:from>
    <xdr:to>
      <xdr:col>4</xdr:col>
      <xdr:colOff>245970</xdr:colOff>
      <xdr:row>21</xdr:row>
      <xdr:rowOff>42583</xdr:rowOff>
    </xdr:to>
    <xdr:sp macro="" textlink="">
      <xdr:nvSpPr>
        <xdr:cNvPr id="12" name="Text Box 11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>
          <a:spLocks noChangeArrowheads="1"/>
        </xdr:cNvSpPr>
      </xdr:nvSpPr>
      <xdr:spPr bwMode="auto">
        <a:xfrm>
          <a:off x="1665195" y="3433483"/>
          <a:ext cx="13239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FF00" mc:Ignorable="a14" a14:legacySpreadsheetColorIndex="1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sng" strike="noStrike" baseline="0">
              <a:solidFill>
                <a:srgbClr val="0000FF"/>
              </a:solidFill>
              <a:latin typeface="ＭＳ ゴシック"/>
              <a:ea typeface="ＭＳ ゴシック"/>
            </a:rPr>
            <a:t>78．都市公園面積</a:t>
          </a:r>
        </a:p>
      </xdr:txBody>
    </xdr:sp>
    <xdr:clientData/>
  </xdr:twoCellAnchor>
  <xdr:twoCellAnchor>
    <xdr:from>
      <xdr:col>2</xdr:col>
      <xdr:colOff>293594</xdr:colOff>
      <xdr:row>17</xdr:row>
      <xdr:rowOff>142875</xdr:rowOff>
    </xdr:from>
    <xdr:to>
      <xdr:col>3</xdr:col>
      <xdr:colOff>681878</xdr:colOff>
      <xdr:row>19</xdr:row>
      <xdr:rowOff>0</xdr:rowOff>
    </xdr:to>
    <xdr:sp macro="" textlink="">
      <xdr:nvSpPr>
        <xdr:cNvPr id="13" name="Text Box 12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>
          <a:spLocks noChangeArrowheads="1"/>
        </xdr:cNvSpPr>
      </xdr:nvSpPr>
      <xdr:spPr bwMode="auto">
        <a:xfrm>
          <a:off x="1665194" y="3057525"/>
          <a:ext cx="1074084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FF00" mc:Ignorable="a14" a14:legacySpreadsheetColorIndex="1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sng" strike="noStrike" baseline="0">
              <a:solidFill>
                <a:srgbClr val="0000FF"/>
              </a:solidFill>
              <a:latin typeface="ＭＳ ゴシック"/>
              <a:ea typeface="ＭＳ ゴシック"/>
            </a:rPr>
            <a:t>77．郵便局数</a:t>
          </a:r>
        </a:p>
      </xdr:txBody>
    </xdr:sp>
    <xdr:clientData/>
  </xdr:twoCellAnchor>
  <xdr:twoCellAnchor>
    <xdr:from>
      <xdr:col>2</xdr:col>
      <xdr:colOff>316006</xdr:colOff>
      <xdr:row>26</xdr:row>
      <xdr:rowOff>164726</xdr:rowOff>
    </xdr:from>
    <xdr:to>
      <xdr:col>4</xdr:col>
      <xdr:colOff>316006</xdr:colOff>
      <xdr:row>28</xdr:row>
      <xdr:rowOff>53788</xdr:rowOff>
    </xdr:to>
    <xdr:sp macro="" textlink="">
      <xdr:nvSpPr>
        <xdr:cNvPr id="14" name="Text Box 13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>
          <a:spLocks noChangeArrowheads="1"/>
        </xdr:cNvSpPr>
      </xdr:nvSpPr>
      <xdr:spPr bwMode="auto">
        <a:xfrm>
          <a:off x="1687606" y="4622426"/>
          <a:ext cx="1371600" cy="2319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FF00" mc:Ignorable="a14" a14:legacySpreadsheetColorIndex="1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sng" strike="noStrike" baseline="0">
              <a:solidFill>
                <a:srgbClr val="0000FF"/>
              </a:solidFill>
              <a:latin typeface="ＭＳ ゴシック"/>
              <a:ea typeface="ＭＳ ゴシック"/>
            </a:rPr>
            <a:t>81．下水道普及率</a:t>
          </a:r>
        </a:p>
      </xdr:txBody>
    </xdr:sp>
    <xdr:clientData/>
  </xdr:twoCellAnchor>
  <xdr:twoCellAnchor>
    <xdr:from>
      <xdr:col>2</xdr:col>
      <xdr:colOff>327212</xdr:colOff>
      <xdr:row>33</xdr:row>
      <xdr:rowOff>123825</xdr:rowOff>
    </xdr:from>
    <xdr:to>
      <xdr:col>4</xdr:col>
      <xdr:colOff>620246</xdr:colOff>
      <xdr:row>35</xdr:row>
      <xdr:rowOff>0</xdr:rowOff>
    </xdr:to>
    <xdr:sp macro="" textlink="">
      <xdr:nvSpPr>
        <xdr:cNvPr id="15" name="Text Box 16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>
          <a:spLocks noChangeArrowheads="1"/>
        </xdr:cNvSpPr>
      </xdr:nvSpPr>
      <xdr:spPr bwMode="auto">
        <a:xfrm>
          <a:off x="1698812" y="5781675"/>
          <a:ext cx="1664634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FF00" mc:Ignorable="a14" a14:legacySpreadsheetColorIndex="1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sng" strike="noStrike" baseline="0">
              <a:solidFill>
                <a:srgbClr val="0000FF"/>
              </a:solidFill>
              <a:latin typeface="ＭＳ ゴシック"/>
              <a:ea typeface="ＭＳ ゴシック"/>
            </a:rPr>
            <a:t>84．ＮＰＯ法人認証数</a:t>
          </a:r>
        </a:p>
      </xdr:txBody>
    </xdr:sp>
    <xdr:clientData/>
  </xdr:twoCellAnchor>
  <xdr:twoCellAnchor>
    <xdr:from>
      <xdr:col>2</xdr:col>
      <xdr:colOff>228600</xdr:colOff>
      <xdr:row>6</xdr:row>
      <xdr:rowOff>0</xdr:rowOff>
    </xdr:from>
    <xdr:to>
      <xdr:col>6</xdr:col>
      <xdr:colOff>228600</xdr:colOff>
      <xdr:row>7</xdr:row>
      <xdr:rowOff>57150</xdr:rowOff>
    </xdr:to>
    <xdr:sp macro="" textlink="">
      <xdr:nvSpPr>
        <xdr:cNvPr id="16" name="Text Box 17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>
          <a:spLocks noChangeArrowheads="1"/>
        </xdr:cNvSpPr>
      </xdr:nvSpPr>
      <xdr:spPr bwMode="auto">
        <a:xfrm>
          <a:off x="1600200" y="1028700"/>
          <a:ext cx="2743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ご覧になりたい項目をクリックして下さい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34</xdr:row>
      <xdr:rowOff>0</xdr:rowOff>
    </xdr:from>
    <xdr:to>
      <xdr:col>7</xdr:col>
      <xdr:colOff>19050</xdr:colOff>
      <xdr:row>51</xdr:row>
      <xdr:rowOff>9525</xdr:rowOff>
    </xdr:to>
    <xdr:graphicFrame macro="">
      <xdr:nvGraphicFramePr>
        <xdr:cNvPr id="8" name="グラフ 1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200025</xdr:colOff>
      <xdr:row>47</xdr:row>
      <xdr:rowOff>76200</xdr:rowOff>
    </xdr:from>
    <xdr:to>
      <xdr:col>3</xdr:col>
      <xdr:colOff>285750</xdr:colOff>
      <xdr:row>48</xdr:row>
      <xdr:rowOff>47625</xdr:rowOff>
    </xdr:to>
    <xdr:grpSp>
      <xdr:nvGrpSpPr>
        <xdr:cNvPr id="9" name="グループ化 8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GrpSpPr/>
      </xdr:nvGrpSpPr>
      <xdr:grpSpPr>
        <a:xfrm>
          <a:off x="428625" y="8658225"/>
          <a:ext cx="314325" cy="180975"/>
          <a:chOff x="8924925" y="8820150"/>
          <a:chExt cx="314325" cy="180975"/>
        </a:xfrm>
      </xdr:grpSpPr>
      <xdr:sp macro="" textlink="">
        <xdr:nvSpPr>
          <xdr:cNvPr id="10" name="波線 8">
            <a:extLst>
              <a:ext uri="{FF2B5EF4-FFF2-40B4-BE49-F238E27FC236}">
                <a16:creationId xmlns:a16="http://schemas.microsoft.com/office/drawing/2014/main" id="{00000000-0008-0000-0500-00000A000000}"/>
              </a:ext>
            </a:extLst>
          </xdr:cNvPr>
          <xdr:cNvSpPr>
            <a:spLocks noChangeArrowheads="1"/>
          </xdr:cNvSpPr>
        </xdr:nvSpPr>
        <xdr:spPr bwMode="auto">
          <a:xfrm>
            <a:off x="8953499" y="8848725"/>
            <a:ext cx="238125" cy="152400"/>
          </a:xfrm>
          <a:prstGeom prst="wave">
            <a:avLst>
              <a:gd name="adj1" fmla="val 20000"/>
              <a:gd name="adj2" fmla="val 0"/>
            </a:avLst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 algn="ctr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11" name="テキスト ボックス 10">
            <a:extLst>
              <a:ext uri="{FF2B5EF4-FFF2-40B4-BE49-F238E27FC236}">
                <a16:creationId xmlns:a16="http://schemas.microsoft.com/office/drawing/2014/main" id="{00000000-0008-0000-0500-00000B000000}"/>
              </a:ext>
            </a:extLst>
          </xdr:cNvPr>
          <xdr:cNvSpPr txBox="1"/>
        </xdr:nvSpPr>
        <xdr:spPr>
          <a:xfrm flipH="1">
            <a:off x="9172575" y="8829675"/>
            <a:ext cx="66675" cy="171449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kumimoji="1" lang="ja-JP" altLang="en-US" sz="1100"/>
          </a:p>
        </xdr:txBody>
      </xdr:sp>
      <xdr:sp macro="" textlink="">
        <xdr:nvSpPr>
          <xdr:cNvPr id="12" name="テキスト ボックス 11">
            <a:extLst>
              <a:ext uri="{FF2B5EF4-FFF2-40B4-BE49-F238E27FC236}">
                <a16:creationId xmlns:a16="http://schemas.microsoft.com/office/drawing/2014/main" id="{00000000-0008-0000-0500-00000C000000}"/>
              </a:ext>
            </a:extLst>
          </xdr:cNvPr>
          <xdr:cNvSpPr txBox="1"/>
        </xdr:nvSpPr>
        <xdr:spPr>
          <a:xfrm flipH="1">
            <a:off x="8924925" y="8820150"/>
            <a:ext cx="66675" cy="171449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kumimoji="1" lang="ja-JP" altLang="en-US" sz="1100"/>
          </a:p>
        </xdr:txBody>
      </xdr:sp>
    </xdr:grpSp>
    <xdr:clientData/>
  </xdr:twoCellAnchor>
  <xdr:twoCellAnchor>
    <xdr:from>
      <xdr:col>0</xdr:col>
      <xdr:colOff>38100</xdr:colOff>
      <xdr:row>47</xdr:row>
      <xdr:rowOff>171450</xdr:rowOff>
    </xdr:from>
    <xdr:to>
      <xdr:col>3</xdr:col>
      <xdr:colOff>43450</xdr:colOff>
      <xdr:row>49</xdr:row>
      <xdr:rowOff>0</xdr:rowOff>
    </xdr:to>
    <xdr:sp macro="" textlink="">
      <xdr:nvSpPr>
        <xdr:cNvPr id="13" name="テキスト ボックス 1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 txBox="1"/>
      </xdr:nvSpPr>
      <xdr:spPr>
        <a:xfrm>
          <a:off x="38100" y="8753475"/>
          <a:ext cx="462550" cy="2476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lIns="0" tIns="144000" rIns="72000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r"/>
          <a:r>
            <a:rPr kumimoji="1" lang="en-US" altLang="ja-JP" sz="1000">
              <a:latin typeface="ＭＳ ゴシック" panose="020B0609070205080204" pitchFamily="49" charset="-128"/>
              <a:ea typeface="ＭＳ ゴシック" panose="020B0609070205080204" pitchFamily="49" charset="-128"/>
            </a:rPr>
            <a:t>0.0</a:t>
          </a:r>
          <a:endParaRPr kumimoji="1" lang="ja-JP" altLang="en-US" sz="10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0.01622</cdr:x>
      <cdr:y>0.9866</cdr:y>
    </cdr:from>
    <cdr:to>
      <cdr:x>0.04865</cdr:x>
      <cdr:y>0.9866</cdr:y>
    </cdr:to>
    <cdr:sp macro="" textlink="">
      <cdr:nvSpPr>
        <cdr:cNvPr id="142337" name="Rectangle 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1522" y="3508375"/>
          <a:ext cx="96683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0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90000" tIns="46800" rIns="54000" bIns="46800" anchor="t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0 </a:t>
          </a:r>
        </a:p>
      </cdr:txBody>
    </cdr:sp>
  </cdr:relSizeAnchor>
  <cdr:relSizeAnchor xmlns:cdr="http://schemas.openxmlformats.org/drawingml/2006/chartDrawing">
    <cdr:from>
      <cdr:x>0.01597</cdr:x>
      <cdr:y>0.97978</cdr:y>
    </cdr:from>
    <cdr:to>
      <cdr:x>0.1411</cdr:x>
      <cdr:y>0.98489</cdr:y>
    </cdr:to>
    <cdr:sp macro="" textlink="">
      <cdr:nvSpPr>
        <cdr:cNvPr id="142338" name="Rectangle 2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484172"/>
          <a:ext cx="373025" cy="18152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34</xdr:row>
      <xdr:rowOff>9525</xdr:rowOff>
    </xdr:from>
    <xdr:to>
      <xdr:col>6</xdr:col>
      <xdr:colOff>609600</xdr:colOff>
      <xdr:row>50</xdr:row>
      <xdr:rowOff>200025</xdr:rowOff>
    </xdr:to>
    <xdr:graphicFrame macro="">
      <xdr:nvGraphicFramePr>
        <xdr:cNvPr id="7" name="グラフ 1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219075</xdr:colOff>
      <xdr:row>47</xdr:row>
      <xdr:rowOff>114299</xdr:rowOff>
    </xdr:from>
    <xdr:to>
      <xdr:col>3</xdr:col>
      <xdr:colOff>191628</xdr:colOff>
      <xdr:row>48</xdr:row>
      <xdr:rowOff>57126</xdr:rowOff>
    </xdr:to>
    <xdr:grpSp>
      <xdr:nvGrpSpPr>
        <xdr:cNvPr id="8" name="グループ化 7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GrpSpPr/>
      </xdr:nvGrpSpPr>
      <xdr:grpSpPr>
        <a:xfrm>
          <a:off x="447675" y="8696324"/>
          <a:ext cx="201153" cy="152377"/>
          <a:chOff x="0" y="0"/>
          <a:chExt cx="314325" cy="180975"/>
        </a:xfrm>
      </xdr:grpSpPr>
      <xdr:sp macro="" textlink="">
        <xdr:nvSpPr>
          <xdr:cNvPr id="9" name="波線 8">
            <a:extLst>
              <a:ext uri="{FF2B5EF4-FFF2-40B4-BE49-F238E27FC236}">
                <a16:creationId xmlns:a16="http://schemas.microsoft.com/office/drawing/2014/main" id="{00000000-0008-0000-0600-000009000000}"/>
              </a:ext>
            </a:extLst>
          </xdr:cNvPr>
          <xdr:cNvSpPr>
            <a:spLocks noChangeArrowheads="1"/>
          </xdr:cNvSpPr>
        </xdr:nvSpPr>
        <xdr:spPr bwMode="auto">
          <a:xfrm>
            <a:off x="28574" y="28575"/>
            <a:ext cx="238125" cy="152400"/>
          </a:xfrm>
          <a:prstGeom prst="wave">
            <a:avLst>
              <a:gd name="adj1" fmla="val 20000"/>
              <a:gd name="adj2" fmla="val 0"/>
            </a:avLst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 algn="ctr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wrap="square" lIns="0" rIns="72000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ja-JP" altLang="en-US"/>
          </a:p>
        </xdr:txBody>
      </xdr:sp>
      <xdr:sp macro="" textlink="">
        <xdr:nvSpPr>
          <xdr:cNvPr id="10" name="テキスト ボックス 9">
            <a:extLst>
              <a:ext uri="{FF2B5EF4-FFF2-40B4-BE49-F238E27FC236}">
                <a16:creationId xmlns:a16="http://schemas.microsoft.com/office/drawing/2014/main" id="{00000000-0008-0000-0600-00000A000000}"/>
              </a:ext>
            </a:extLst>
          </xdr:cNvPr>
          <xdr:cNvSpPr txBox="1"/>
        </xdr:nvSpPr>
        <xdr:spPr>
          <a:xfrm flipH="1">
            <a:off x="247650" y="9525"/>
            <a:ext cx="66675" cy="171449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lIns="0" rIns="72000" rtlCol="0" anchor="t"/>
          <a:lstStyle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kumimoji="1" lang="ja-JP" altLang="en-US" sz="1100"/>
          </a:p>
        </xdr:txBody>
      </xdr:sp>
      <xdr:sp macro="" textlink="">
        <xdr:nvSpPr>
          <xdr:cNvPr id="11" name="テキスト ボックス 10">
            <a:extLst>
              <a:ext uri="{FF2B5EF4-FFF2-40B4-BE49-F238E27FC236}">
                <a16:creationId xmlns:a16="http://schemas.microsoft.com/office/drawing/2014/main" id="{00000000-0008-0000-0600-00000B000000}"/>
              </a:ext>
            </a:extLst>
          </xdr:cNvPr>
          <xdr:cNvSpPr txBox="1"/>
        </xdr:nvSpPr>
        <xdr:spPr>
          <a:xfrm flipH="1">
            <a:off x="0" y="0"/>
            <a:ext cx="66675" cy="171449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lIns="0" rIns="72000" rtlCol="0" anchor="t"/>
          <a:lstStyle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kumimoji="1" lang="ja-JP" altLang="en-US" sz="1100"/>
          </a:p>
        </xdr:txBody>
      </xdr:sp>
    </xdr:grpSp>
    <xdr:clientData/>
  </xdr:twoCell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0.01691</cdr:x>
      <cdr:y>0.98649</cdr:y>
    </cdr:from>
    <cdr:to>
      <cdr:x>0.05416</cdr:x>
      <cdr:y>0.98649</cdr:y>
    </cdr:to>
    <cdr:sp macro="" textlink="">
      <cdr:nvSpPr>
        <cdr:cNvPr id="140289" name="Rectangle 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936" y="3479800"/>
          <a:ext cx="109647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0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90000" tIns="46800" rIns="54000" bIns="46800" anchor="t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0 </a:t>
          </a:r>
        </a:p>
      </cdr:txBody>
    </cdr:sp>
  </cdr:relSizeAnchor>
  <cdr:relSizeAnchor xmlns:cdr="http://schemas.openxmlformats.org/drawingml/2006/chartDrawing">
    <cdr:from>
      <cdr:x>0.01618</cdr:x>
      <cdr:y>0.98551</cdr:y>
    </cdr:from>
    <cdr:to>
      <cdr:x>0.16157</cdr:x>
      <cdr:y>0.98649</cdr:y>
    </cdr:to>
    <cdr:sp macro="" textlink="">
      <cdr:nvSpPr>
        <cdr:cNvPr id="140290" name="Rectangle 2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476371"/>
          <a:ext cx="427908" cy="3429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90000" tIns="46800" rIns="72000" bIns="46800" anchor="t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0</a:t>
          </a:r>
        </a:p>
      </cdr:txBody>
    </cdr:sp>
  </cdr:relSizeAnchor>
  <cdr:relSizeAnchor xmlns:cdr="http://schemas.openxmlformats.org/drawingml/2006/chartDrawing">
    <cdr:from>
      <cdr:x>0.02597</cdr:x>
      <cdr:y>0.82475</cdr:y>
    </cdr:from>
    <cdr:to>
      <cdr:x>0.1526</cdr:x>
      <cdr:y>0.8925</cdr:y>
    </cdr:to>
    <cdr:sp macro="" textlink="">
      <cdr:nvSpPr>
        <cdr:cNvPr id="4" name="テキスト ボックス 1"/>
        <cdr:cNvSpPr txBox="1"/>
      </cdr:nvSpPr>
      <cdr:spPr>
        <a:xfrm xmlns:a="http://schemas.openxmlformats.org/drawingml/2006/main">
          <a:off x="76200" y="2898769"/>
          <a:ext cx="371483" cy="238123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kumimoji="1" lang="en-US" altLang="ja-JP" sz="1000">
              <a:latin typeface="ＭＳ ゴシック" panose="020B0609070205080204" pitchFamily="49" charset="-128"/>
              <a:ea typeface="ＭＳ ゴシック" panose="020B0609070205080204" pitchFamily="49" charset="-128"/>
            </a:rPr>
            <a:t>0</a:t>
          </a:r>
        </a:p>
        <a:p xmlns:a="http://schemas.openxmlformats.org/drawingml/2006/main">
          <a:endParaRPr kumimoji="1" lang="ja-JP" altLang="en-US" sz="1100"/>
        </a:p>
      </cdr:txBody>
    </cdr: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28575</xdr:colOff>
      <xdr:row>39</xdr:row>
      <xdr:rowOff>0</xdr:rowOff>
    </xdr:from>
    <xdr:to>
      <xdr:col>9</xdr:col>
      <xdr:colOff>419100</xdr:colOff>
      <xdr:row>41</xdr:row>
      <xdr:rowOff>190500</xdr:rowOff>
    </xdr:to>
    <xdr:sp macro="" textlink="">
      <xdr:nvSpPr>
        <xdr:cNvPr id="10" name="AutoShape 1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SpPr>
          <a:spLocks noChangeArrowheads="1"/>
        </xdr:cNvSpPr>
      </xdr:nvSpPr>
      <xdr:spPr bwMode="auto">
        <a:xfrm>
          <a:off x="2981325" y="6905625"/>
          <a:ext cx="1247775" cy="609600"/>
        </a:xfrm>
        <a:prstGeom prst="bracketPair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27432" bIns="18288" anchor="ctr" upright="1"/>
        <a:lstStyle/>
        <a:p>
          <a:pPr algn="just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一般国道､都道府県道､市町村道の合計</a:t>
          </a:r>
        </a:p>
      </xdr:txBody>
    </xdr:sp>
    <xdr:clientData/>
  </xdr:twoCellAnchor>
  <xdr:twoCellAnchor>
    <xdr:from>
      <xdr:col>7</xdr:col>
      <xdr:colOff>28575</xdr:colOff>
      <xdr:row>45</xdr:row>
      <xdr:rowOff>38100</xdr:rowOff>
    </xdr:from>
    <xdr:to>
      <xdr:col>9</xdr:col>
      <xdr:colOff>419100</xdr:colOff>
      <xdr:row>50</xdr:row>
      <xdr:rowOff>123825</xdr:rowOff>
    </xdr:to>
    <xdr:sp macro="" textlink="">
      <xdr:nvSpPr>
        <xdr:cNvPr id="11" name="AutoShape 2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SpPr>
          <a:spLocks noChangeArrowheads="1"/>
        </xdr:cNvSpPr>
      </xdr:nvSpPr>
      <xdr:spPr bwMode="auto">
        <a:xfrm>
          <a:off x="2981325" y="8201025"/>
          <a:ext cx="1247775" cy="1133475"/>
        </a:xfrm>
        <a:prstGeom prst="bracketPair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27432" bIns="18288" anchor="ctr" upright="1"/>
        <a:lstStyle/>
        <a:p>
          <a:pPr algn="just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都道府県道以上は車道幅員5.5m以上､市町村道は5.5m未満も含む延長で算出　　</a:t>
          </a:r>
        </a:p>
      </xdr:txBody>
    </xdr:sp>
    <xdr:clientData/>
  </xdr:twoCellAnchor>
  <xdr:twoCellAnchor>
    <xdr:from>
      <xdr:col>0</xdr:col>
      <xdr:colOff>0</xdr:colOff>
      <xdr:row>33</xdr:row>
      <xdr:rowOff>209550</xdr:rowOff>
    </xdr:from>
    <xdr:to>
      <xdr:col>6</xdr:col>
      <xdr:colOff>609600</xdr:colOff>
      <xdr:row>50</xdr:row>
      <xdr:rowOff>152400</xdr:rowOff>
    </xdr:to>
    <xdr:graphicFrame macro="">
      <xdr:nvGraphicFramePr>
        <xdr:cNvPr id="12" name="グラフ 3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28575</xdr:colOff>
      <xdr:row>47</xdr:row>
      <xdr:rowOff>104775</xdr:rowOff>
    </xdr:from>
    <xdr:to>
      <xdr:col>3</xdr:col>
      <xdr:colOff>43450</xdr:colOff>
      <xdr:row>48</xdr:row>
      <xdr:rowOff>142875</xdr:rowOff>
    </xdr:to>
    <xdr:sp macro="" textlink="">
      <xdr:nvSpPr>
        <xdr:cNvPr id="13" name="テキスト ボックス 1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SpPr txBox="1"/>
      </xdr:nvSpPr>
      <xdr:spPr>
        <a:xfrm>
          <a:off x="28575" y="8686800"/>
          <a:ext cx="472075" cy="2476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lIns="0" tIns="144000" rIns="72000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r"/>
          <a:r>
            <a:rPr kumimoji="1" lang="en-US" altLang="ja-JP" sz="1000">
              <a:latin typeface="ＭＳ ゴシック" panose="020B0609070205080204" pitchFamily="49" charset="-128"/>
              <a:ea typeface="ＭＳ ゴシック" panose="020B0609070205080204" pitchFamily="49" charset="-128"/>
            </a:rPr>
            <a:t>0.00</a:t>
          </a:r>
          <a:endParaRPr kumimoji="1" lang="ja-JP" altLang="en-US" sz="10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2</xdr:col>
      <xdr:colOff>142875</xdr:colOff>
      <xdr:row>47</xdr:row>
      <xdr:rowOff>0</xdr:rowOff>
    </xdr:from>
    <xdr:to>
      <xdr:col>3</xdr:col>
      <xdr:colOff>228600</xdr:colOff>
      <xdr:row>47</xdr:row>
      <xdr:rowOff>142875</xdr:rowOff>
    </xdr:to>
    <xdr:grpSp>
      <xdr:nvGrpSpPr>
        <xdr:cNvPr id="14" name="グループ化 13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GrpSpPr/>
      </xdr:nvGrpSpPr>
      <xdr:grpSpPr>
        <a:xfrm>
          <a:off x="371475" y="8582025"/>
          <a:ext cx="314325" cy="142875"/>
          <a:chOff x="8924925" y="8820150"/>
          <a:chExt cx="314325" cy="180975"/>
        </a:xfrm>
      </xdr:grpSpPr>
      <xdr:sp macro="" textlink="">
        <xdr:nvSpPr>
          <xdr:cNvPr id="15" name="波線 8">
            <a:extLst>
              <a:ext uri="{FF2B5EF4-FFF2-40B4-BE49-F238E27FC236}">
                <a16:creationId xmlns:a16="http://schemas.microsoft.com/office/drawing/2014/main" id="{00000000-0008-0000-0700-00000F000000}"/>
              </a:ext>
            </a:extLst>
          </xdr:cNvPr>
          <xdr:cNvSpPr>
            <a:spLocks noChangeArrowheads="1"/>
          </xdr:cNvSpPr>
        </xdr:nvSpPr>
        <xdr:spPr bwMode="auto">
          <a:xfrm>
            <a:off x="8953499" y="8848725"/>
            <a:ext cx="238125" cy="152400"/>
          </a:xfrm>
          <a:prstGeom prst="wave">
            <a:avLst>
              <a:gd name="adj1" fmla="val 20000"/>
              <a:gd name="adj2" fmla="val 0"/>
            </a:avLst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 algn="ctr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16" name="テキスト ボックス 15">
            <a:extLst>
              <a:ext uri="{FF2B5EF4-FFF2-40B4-BE49-F238E27FC236}">
                <a16:creationId xmlns:a16="http://schemas.microsoft.com/office/drawing/2014/main" id="{00000000-0008-0000-0700-000010000000}"/>
              </a:ext>
            </a:extLst>
          </xdr:cNvPr>
          <xdr:cNvSpPr txBox="1"/>
        </xdr:nvSpPr>
        <xdr:spPr>
          <a:xfrm flipH="1">
            <a:off x="9172575" y="8829675"/>
            <a:ext cx="66675" cy="171449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kumimoji="1" lang="ja-JP" altLang="en-US" sz="1100"/>
          </a:p>
        </xdr:txBody>
      </xdr:sp>
      <xdr:sp macro="" textlink="">
        <xdr:nvSpPr>
          <xdr:cNvPr id="17" name="テキスト ボックス 16">
            <a:extLst>
              <a:ext uri="{FF2B5EF4-FFF2-40B4-BE49-F238E27FC236}">
                <a16:creationId xmlns:a16="http://schemas.microsoft.com/office/drawing/2014/main" id="{00000000-0008-0000-0700-000011000000}"/>
              </a:ext>
            </a:extLst>
          </xdr:cNvPr>
          <xdr:cNvSpPr txBox="1"/>
        </xdr:nvSpPr>
        <xdr:spPr>
          <a:xfrm flipH="1">
            <a:off x="8924925" y="8820150"/>
            <a:ext cx="66675" cy="171449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kumimoji="1" lang="ja-JP" altLang="en-US" sz="1100"/>
          </a:p>
        </xdr:txBody>
      </xdr:sp>
    </xdr:grpSp>
    <xdr:clientData/>
  </xdr:twoCellAnchor>
</xdr:wsDr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0.11851</cdr:x>
      <cdr:y>0.98641</cdr:y>
    </cdr:from>
    <cdr:to>
      <cdr:x>0.12165</cdr:x>
      <cdr:y>0.98641</cdr:y>
    </cdr:to>
    <cdr:sp macro="" textlink="">
      <cdr:nvSpPr>
        <cdr:cNvPr id="138241" name="テキスト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51973" y="3460750"/>
          <a:ext cx="9256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０</a:t>
          </a:r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34</xdr:row>
      <xdr:rowOff>9525</xdr:rowOff>
    </xdr:from>
    <xdr:to>
      <xdr:col>6</xdr:col>
      <xdr:colOff>619125</xdr:colOff>
      <xdr:row>50</xdr:row>
      <xdr:rowOff>190500</xdr:rowOff>
    </xdr:to>
    <xdr:graphicFrame macro="">
      <xdr:nvGraphicFramePr>
        <xdr:cNvPr id="14" name="グラフ 1">
          <a:extLst>
            <a:ext uri="{FF2B5EF4-FFF2-40B4-BE49-F238E27FC236}">
              <a16:creationId xmlns:a16="http://schemas.microsoft.com/office/drawing/2014/main" id="{00000000-0008-0000-08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57150</xdr:colOff>
      <xdr:row>47</xdr:row>
      <xdr:rowOff>142875</xdr:rowOff>
    </xdr:from>
    <xdr:to>
      <xdr:col>2</xdr:col>
      <xdr:colOff>228599</xdr:colOff>
      <xdr:row>48</xdr:row>
      <xdr:rowOff>152400</xdr:rowOff>
    </xdr:to>
    <xdr:sp macro="" textlink="">
      <xdr:nvSpPr>
        <xdr:cNvPr id="15" name="テキスト ボックス 1">
          <a:extLst>
            <a:ext uri="{FF2B5EF4-FFF2-40B4-BE49-F238E27FC236}">
              <a16:creationId xmlns:a16="http://schemas.microsoft.com/office/drawing/2014/main" id="{00000000-0008-0000-0800-00000F000000}"/>
            </a:ext>
          </a:extLst>
        </xdr:cNvPr>
        <xdr:cNvSpPr txBox="1"/>
      </xdr:nvSpPr>
      <xdr:spPr>
        <a:xfrm>
          <a:off x="57150" y="8724900"/>
          <a:ext cx="400049" cy="2190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lIns="0" tIns="144000" rIns="72000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r"/>
          <a:r>
            <a:rPr kumimoji="1" lang="en-US" altLang="ja-JP" sz="1000">
              <a:latin typeface="ＭＳ ゴシック" panose="020B0609070205080204" pitchFamily="49" charset="-128"/>
              <a:ea typeface="ＭＳ ゴシック" panose="020B0609070205080204" pitchFamily="49" charset="-128"/>
            </a:rPr>
            <a:t>0.0</a:t>
          </a:r>
          <a:endParaRPr kumimoji="1" lang="ja-JP" altLang="en-US" sz="10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2</xdr:col>
      <xdr:colOff>171450</xdr:colOff>
      <xdr:row>47</xdr:row>
      <xdr:rowOff>142875</xdr:rowOff>
    </xdr:from>
    <xdr:to>
      <xdr:col>3</xdr:col>
      <xdr:colOff>161925</xdr:colOff>
      <xdr:row>48</xdr:row>
      <xdr:rowOff>28552</xdr:rowOff>
    </xdr:to>
    <xdr:grpSp>
      <xdr:nvGrpSpPr>
        <xdr:cNvPr id="16" name="グループ化 15">
          <a:extLst>
            <a:ext uri="{FF2B5EF4-FFF2-40B4-BE49-F238E27FC236}">
              <a16:creationId xmlns:a16="http://schemas.microsoft.com/office/drawing/2014/main" id="{00000000-0008-0000-0800-000010000000}"/>
            </a:ext>
          </a:extLst>
        </xdr:cNvPr>
        <xdr:cNvGrpSpPr/>
      </xdr:nvGrpSpPr>
      <xdr:grpSpPr>
        <a:xfrm>
          <a:off x="400050" y="8724900"/>
          <a:ext cx="219075" cy="95227"/>
          <a:chOff x="0" y="0"/>
          <a:chExt cx="314325" cy="180975"/>
        </a:xfrm>
      </xdr:grpSpPr>
      <xdr:sp macro="" textlink="">
        <xdr:nvSpPr>
          <xdr:cNvPr id="17" name="波線 16">
            <a:extLst>
              <a:ext uri="{FF2B5EF4-FFF2-40B4-BE49-F238E27FC236}">
                <a16:creationId xmlns:a16="http://schemas.microsoft.com/office/drawing/2014/main" id="{00000000-0008-0000-0800-000011000000}"/>
              </a:ext>
            </a:extLst>
          </xdr:cNvPr>
          <xdr:cNvSpPr>
            <a:spLocks noChangeArrowheads="1"/>
          </xdr:cNvSpPr>
        </xdr:nvSpPr>
        <xdr:spPr bwMode="auto">
          <a:xfrm>
            <a:off x="28574" y="28575"/>
            <a:ext cx="238125" cy="152400"/>
          </a:xfrm>
          <a:prstGeom prst="wave">
            <a:avLst>
              <a:gd name="adj1" fmla="val 20000"/>
              <a:gd name="adj2" fmla="val 0"/>
            </a:avLst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 algn="ctr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wrap="square" lIns="0" rIns="72000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ja-JP" altLang="en-US"/>
          </a:p>
        </xdr:txBody>
      </xdr:sp>
      <xdr:sp macro="" textlink="">
        <xdr:nvSpPr>
          <xdr:cNvPr id="18" name="テキスト ボックス 17">
            <a:extLst>
              <a:ext uri="{FF2B5EF4-FFF2-40B4-BE49-F238E27FC236}">
                <a16:creationId xmlns:a16="http://schemas.microsoft.com/office/drawing/2014/main" id="{00000000-0008-0000-0800-000012000000}"/>
              </a:ext>
            </a:extLst>
          </xdr:cNvPr>
          <xdr:cNvSpPr txBox="1"/>
        </xdr:nvSpPr>
        <xdr:spPr>
          <a:xfrm flipH="1">
            <a:off x="247650" y="9525"/>
            <a:ext cx="66675" cy="171449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lIns="0" rIns="72000" rtlCol="0" anchor="t"/>
          <a:lstStyle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kumimoji="1" lang="ja-JP" altLang="en-US" sz="1100"/>
          </a:p>
        </xdr:txBody>
      </xdr:sp>
      <xdr:sp macro="" textlink="">
        <xdr:nvSpPr>
          <xdr:cNvPr id="19" name="テキスト ボックス 18">
            <a:extLst>
              <a:ext uri="{FF2B5EF4-FFF2-40B4-BE49-F238E27FC236}">
                <a16:creationId xmlns:a16="http://schemas.microsoft.com/office/drawing/2014/main" id="{00000000-0008-0000-0800-000013000000}"/>
              </a:ext>
            </a:extLst>
          </xdr:cNvPr>
          <xdr:cNvSpPr txBox="1"/>
        </xdr:nvSpPr>
        <xdr:spPr>
          <a:xfrm flipH="1">
            <a:off x="0" y="0"/>
            <a:ext cx="66675" cy="171449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lIns="0" rIns="72000" rtlCol="0" anchor="t"/>
          <a:lstStyle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kumimoji="1" lang="ja-JP" altLang="en-US" sz="1100"/>
          </a:p>
        </xdr:txBody>
      </xdr:sp>
    </xdr:grpSp>
    <xdr:clientData/>
  </xdr:twoCellAnchor>
</xdr:wsDr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0.16153</cdr:x>
      <cdr:y>0.98645</cdr:y>
    </cdr:from>
    <cdr:to>
      <cdr:x>0.16468</cdr:x>
      <cdr:y>0.98645</cdr:y>
    </cdr:to>
    <cdr:sp macro="" textlink="">
      <cdr:nvSpPr>
        <cdr:cNvPr id="136193" name="テキスト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80139" y="3470275"/>
          <a:ext cx="9287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０</a:t>
          </a:r>
        </a:p>
      </cdr:txBody>
    </cdr:sp>
  </cdr:relSizeAnchor>
</c:userShapes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19050</xdr:colOff>
      <xdr:row>38</xdr:row>
      <xdr:rowOff>28575</xdr:rowOff>
    </xdr:from>
    <xdr:to>
      <xdr:col>9</xdr:col>
      <xdr:colOff>409575</xdr:colOff>
      <xdr:row>39</xdr:row>
      <xdr:rowOff>200025</xdr:rowOff>
    </xdr:to>
    <xdr:sp macro="" textlink="">
      <xdr:nvSpPr>
        <xdr:cNvPr id="11" name="AutoShape 1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SpPr>
          <a:spLocks noChangeArrowheads="1"/>
        </xdr:cNvSpPr>
      </xdr:nvSpPr>
      <xdr:spPr bwMode="auto">
        <a:xfrm>
          <a:off x="2971800" y="6724650"/>
          <a:ext cx="1247775" cy="381000"/>
        </a:xfrm>
        <a:prstGeom prst="bracketPair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100"/>
            </a:lnSpc>
            <a:defRPr sz="1000"/>
          </a:pPr>
          <a:endParaRPr lang="ja-JP" altLang="en-US" sz="10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7</xdr:col>
      <xdr:colOff>85725</xdr:colOff>
      <xdr:row>38</xdr:row>
      <xdr:rowOff>200025</xdr:rowOff>
    </xdr:from>
    <xdr:to>
      <xdr:col>9</xdr:col>
      <xdr:colOff>361950</xdr:colOff>
      <xdr:row>38</xdr:row>
      <xdr:rowOff>200025</xdr:rowOff>
    </xdr:to>
    <xdr:sp macro="" textlink="">
      <xdr:nvSpPr>
        <xdr:cNvPr id="12" name="Line 2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SpPr>
          <a:spLocks noChangeShapeType="1"/>
        </xdr:cNvSpPr>
      </xdr:nvSpPr>
      <xdr:spPr bwMode="auto">
        <a:xfrm>
          <a:off x="3038475" y="6896100"/>
          <a:ext cx="11334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7</xdr:col>
      <xdr:colOff>28575</xdr:colOff>
      <xdr:row>46</xdr:row>
      <xdr:rowOff>19050</xdr:rowOff>
    </xdr:from>
    <xdr:to>
      <xdr:col>9</xdr:col>
      <xdr:colOff>419100</xdr:colOff>
      <xdr:row>47</xdr:row>
      <xdr:rowOff>190500</xdr:rowOff>
    </xdr:to>
    <xdr:sp macro="" textlink="">
      <xdr:nvSpPr>
        <xdr:cNvPr id="13" name="AutoShape 3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SpPr>
          <a:spLocks noChangeArrowheads="1"/>
        </xdr:cNvSpPr>
      </xdr:nvSpPr>
      <xdr:spPr bwMode="auto">
        <a:xfrm>
          <a:off x="2981325" y="8391525"/>
          <a:ext cx="1247775" cy="381000"/>
        </a:xfrm>
        <a:prstGeom prst="bracketPair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2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7</xdr:col>
      <xdr:colOff>95250</xdr:colOff>
      <xdr:row>47</xdr:row>
      <xdr:rowOff>9525</xdr:rowOff>
    </xdr:from>
    <xdr:to>
      <xdr:col>9</xdr:col>
      <xdr:colOff>371475</xdr:colOff>
      <xdr:row>47</xdr:row>
      <xdr:rowOff>9525</xdr:rowOff>
    </xdr:to>
    <xdr:sp macro="" textlink="">
      <xdr:nvSpPr>
        <xdr:cNvPr id="14" name="Line 4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SpPr>
          <a:spLocks noChangeShapeType="1"/>
        </xdr:cNvSpPr>
      </xdr:nvSpPr>
      <xdr:spPr bwMode="auto">
        <a:xfrm>
          <a:off x="3048000" y="8591550"/>
          <a:ext cx="11334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0</xdr:colOff>
      <xdr:row>34</xdr:row>
      <xdr:rowOff>9525</xdr:rowOff>
    </xdr:from>
    <xdr:to>
      <xdr:col>6</xdr:col>
      <xdr:colOff>590550</xdr:colOff>
      <xdr:row>50</xdr:row>
      <xdr:rowOff>200025</xdr:rowOff>
    </xdr:to>
    <xdr:graphicFrame macro="">
      <xdr:nvGraphicFramePr>
        <xdr:cNvPr id="15" name="グラフ 5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98534</xdr:colOff>
      <xdr:row>47</xdr:row>
      <xdr:rowOff>21895</xdr:rowOff>
    </xdr:from>
    <xdr:to>
      <xdr:col>3</xdr:col>
      <xdr:colOff>182946</xdr:colOff>
      <xdr:row>48</xdr:row>
      <xdr:rowOff>2845</xdr:rowOff>
    </xdr:to>
    <xdr:grpSp>
      <xdr:nvGrpSpPr>
        <xdr:cNvPr id="16" name="グループ化 15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GrpSpPr/>
      </xdr:nvGrpSpPr>
      <xdr:grpSpPr>
        <a:xfrm>
          <a:off x="327134" y="8603920"/>
          <a:ext cx="313012" cy="190500"/>
          <a:chOff x="8924925" y="8820150"/>
          <a:chExt cx="314325" cy="180975"/>
        </a:xfrm>
      </xdr:grpSpPr>
      <xdr:sp macro="" textlink="">
        <xdr:nvSpPr>
          <xdr:cNvPr id="17" name="波線 8">
            <a:extLst>
              <a:ext uri="{FF2B5EF4-FFF2-40B4-BE49-F238E27FC236}">
                <a16:creationId xmlns:a16="http://schemas.microsoft.com/office/drawing/2014/main" id="{00000000-0008-0000-0900-000011000000}"/>
              </a:ext>
            </a:extLst>
          </xdr:cNvPr>
          <xdr:cNvSpPr>
            <a:spLocks noChangeArrowheads="1"/>
          </xdr:cNvSpPr>
        </xdr:nvSpPr>
        <xdr:spPr bwMode="auto">
          <a:xfrm>
            <a:off x="8953499" y="8848725"/>
            <a:ext cx="238125" cy="152400"/>
          </a:xfrm>
          <a:prstGeom prst="wave">
            <a:avLst>
              <a:gd name="adj1" fmla="val 20000"/>
              <a:gd name="adj2" fmla="val 0"/>
            </a:avLst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 algn="ctr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18" name="テキスト ボックス 17">
            <a:extLst>
              <a:ext uri="{FF2B5EF4-FFF2-40B4-BE49-F238E27FC236}">
                <a16:creationId xmlns:a16="http://schemas.microsoft.com/office/drawing/2014/main" id="{00000000-0008-0000-0900-000012000000}"/>
              </a:ext>
            </a:extLst>
          </xdr:cNvPr>
          <xdr:cNvSpPr txBox="1"/>
        </xdr:nvSpPr>
        <xdr:spPr>
          <a:xfrm flipH="1">
            <a:off x="9172575" y="8829675"/>
            <a:ext cx="66675" cy="171449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kumimoji="1" lang="ja-JP" altLang="en-US" sz="1100"/>
          </a:p>
        </xdr:txBody>
      </xdr:sp>
      <xdr:sp macro="" textlink="">
        <xdr:nvSpPr>
          <xdr:cNvPr id="19" name="テキスト ボックス 18">
            <a:extLst>
              <a:ext uri="{FF2B5EF4-FFF2-40B4-BE49-F238E27FC236}">
                <a16:creationId xmlns:a16="http://schemas.microsoft.com/office/drawing/2014/main" id="{00000000-0008-0000-0900-000013000000}"/>
              </a:ext>
            </a:extLst>
          </xdr:cNvPr>
          <xdr:cNvSpPr txBox="1"/>
        </xdr:nvSpPr>
        <xdr:spPr>
          <a:xfrm flipH="1">
            <a:off x="8924925" y="8820150"/>
            <a:ext cx="66675" cy="171449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kumimoji="1" lang="ja-JP" altLang="en-US" sz="1100"/>
          </a:p>
        </xdr:txBody>
      </xdr:sp>
    </xdr:grpSp>
    <xdr:clientData/>
  </xdr:twoCellAnchor>
</xdr:wsDr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0.14108</cdr:x>
      <cdr:y>0.98649</cdr:y>
    </cdr:from>
    <cdr:to>
      <cdr:x>0.14423</cdr:x>
      <cdr:y>0.98649</cdr:y>
    </cdr:to>
    <cdr:sp macro="" textlink="">
      <cdr:nvSpPr>
        <cdr:cNvPr id="134145" name="テキスト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15731" y="3479800"/>
          <a:ext cx="9194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０</a:t>
          </a:r>
        </a:p>
      </cdr:txBody>
    </cdr:sp>
  </cdr:relSizeAnchor>
  <cdr:relSizeAnchor xmlns:cdr="http://schemas.openxmlformats.org/drawingml/2006/chartDrawing">
    <cdr:from>
      <cdr:x>0.02256</cdr:x>
      <cdr:y>0.81778</cdr:y>
    </cdr:from>
    <cdr:to>
      <cdr:x>0.15288</cdr:x>
      <cdr:y>0.87705</cdr:y>
    </cdr:to>
    <cdr:sp macro="" textlink="">
      <cdr:nvSpPr>
        <cdr:cNvPr id="7" name="テキスト ボックス 1"/>
        <cdr:cNvSpPr txBox="1"/>
      </cdr:nvSpPr>
      <cdr:spPr>
        <a:xfrm xmlns:a="http://schemas.openxmlformats.org/drawingml/2006/main">
          <a:off x="65691" y="2859675"/>
          <a:ext cx="379438" cy="207266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144000" rIns="72000" rtlCol="0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kumimoji="1" lang="en-US" altLang="ja-JP" sz="1000">
              <a:latin typeface="ＭＳ ゴシック" panose="020B0609070205080204" pitchFamily="49" charset="-128"/>
              <a:ea typeface="ＭＳ ゴシック" panose="020B0609070205080204" pitchFamily="49" charset="-128"/>
            </a:rPr>
            <a:t>0.0</a:t>
          </a:r>
          <a:endParaRPr kumimoji="1" lang="ja-JP" altLang="en-US" sz="10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34</xdr:row>
      <xdr:rowOff>0</xdr:rowOff>
    </xdr:from>
    <xdr:to>
      <xdr:col>7</xdr:col>
      <xdr:colOff>9525</xdr:colOff>
      <xdr:row>51</xdr:row>
      <xdr:rowOff>9525</xdr:rowOff>
    </xdr:to>
    <xdr:graphicFrame macro="">
      <xdr:nvGraphicFramePr>
        <xdr:cNvPr id="8" name="グラフ 1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142875</xdr:colOff>
      <xdr:row>47</xdr:row>
      <xdr:rowOff>57150</xdr:rowOff>
    </xdr:from>
    <xdr:to>
      <xdr:col>3</xdr:col>
      <xdr:colOff>228600</xdr:colOff>
      <xdr:row>48</xdr:row>
      <xdr:rowOff>28575</xdr:rowOff>
    </xdr:to>
    <xdr:grpSp>
      <xdr:nvGrpSpPr>
        <xdr:cNvPr id="9" name="グループ化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GrpSpPr/>
      </xdr:nvGrpSpPr>
      <xdr:grpSpPr>
        <a:xfrm>
          <a:off x="371475" y="8639175"/>
          <a:ext cx="314325" cy="180975"/>
          <a:chOff x="8924925" y="8820150"/>
          <a:chExt cx="314325" cy="180975"/>
        </a:xfrm>
      </xdr:grpSpPr>
      <xdr:sp macro="" textlink="">
        <xdr:nvSpPr>
          <xdr:cNvPr id="10" name="波線 8">
            <a:extLst>
              <a:ext uri="{FF2B5EF4-FFF2-40B4-BE49-F238E27FC236}">
                <a16:creationId xmlns:a16="http://schemas.microsoft.com/office/drawing/2014/main" id="{00000000-0008-0000-0100-00000A000000}"/>
              </a:ext>
            </a:extLst>
          </xdr:cNvPr>
          <xdr:cNvSpPr>
            <a:spLocks noChangeArrowheads="1"/>
          </xdr:cNvSpPr>
        </xdr:nvSpPr>
        <xdr:spPr bwMode="auto">
          <a:xfrm>
            <a:off x="8953499" y="8848725"/>
            <a:ext cx="238125" cy="152400"/>
          </a:xfrm>
          <a:prstGeom prst="wave">
            <a:avLst>
              <a:gd name="adj1" fmla="val 20000"/>
              <a:gd name="adj2" fmla="val 0"/>
            </a:avLst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 algn="ctr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11" name="テキスト ボックス 10">
            <a:extLst>
              <a:ext uri="{FF2B5EF4-FFF2-40B4-BE49-F238E27FC236}">
                <a16:creationId xmlns:a16="http://schemas.microsoft.com/office/drawing/2014/main" id="{00000000-0008-0000-0100-00000B000000}"/>
              </a:ext>
            </a:extLst>
          </xdr:cNvPr>
          <xdr:cNvSpPr txBox="1"/>
        </xdr:nvSpPr>
        <xdr:spPr>
          <a:xfrm flipH="1">
            <a:off x="9172575" y="8829675"/>
            <a:ext cx="66675" cy="171449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kumimoji="1" lang="ja-JP" altLang="en-US" sz="1100"/>
          </a:p>
        </xdr:txBody>
      </xdr:sp>
      <xdr:sp macro="" textlink="">
        <xdr:nvSpPr>
          <xdr:cNvPr id="12" name="テキスト ボックス 11">
            <a:extLst>
              <a:ext uri="{FF2B5EF4-FFF2-40B4-BE49-F238E27FC236}">
                <a16:creationId xmlns:a16="http://schemas.microsoft.com/office/drawing/2014/main" id="{00000000-0008-0000-0100-00000C000000}"/>
              </a:ext>
            </a:extLst>
          </xdr:cNvPr>
          <xdr:cNvSpPr txBox="1"/>
        </xdr:nvSpPr>
        <xdr:spPr>
          <a:xfrm flipH="1">
            <a:off x="8924925" y="8820150"/>
            <a:ext cx="66675" cy="171449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kumimoji="1" lang="ja-JP" altLang="en-US" sz="1100"/>
          </a:p>
        </xdr:txBody>
      </xdr:sp>
    </xdr:grpSp>
    <xdr:clientData/>
  </xdr:twoCellAnchor>
  <xdr:twoCellAnchor>
    <xdr:from>
      <xdr:col>0</xdr:col>
      <xdr:colOff>38100</xdr:colOff>
      <xdr:row>48</xdr:row>
      <xdr:rowOff>47626</xdr:rowOff>
    </xdr:from>
    <xdr:to>
      <xdr:col>3</xdr:col>
      <xdr:colOff>57150</xdr:colOff>
      <xdr:row>49</xdr:row>
      <xdr:rowOff>28576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 txBox="1"/>
      </xdr:nvSpPr>
      <xdr:spPr>
        <a:xfrm>
          <a:off x="38100" y="8839201"/>
          <a:ext cx="476250" cy="1905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kumimoji="1" lang="en-US" altLang="ja-JP" sz="1000">
              <a:latin typeface="ＭＳ ゴシック" panose="020B0609070205080204" pitchFamily="49" charset="-128"/>
              <a:ea typeface="ＭＳ ゴシック" panose="020B0609070205080204" pitchFamily="49" charset="-128"/>
            </a:rPr>
            <a:t>0.0</a:t>
          </a:r>
          <a:endParaRPr kumimoji="1" lang="ja-JP" altLang="en-US" sz="10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34</xdr:row>
      <xdr:rowOff>0</xdr:rowOff>
    </xdr:from>
    <xdr:to>
      <xdr:col>6</xdr:col>
      <xdr:colOff>600075</xdr:colOff>
      <xdr:row>50</xdr:row>
      <xdr:rowOff>200025</xdr:rowOff>
    </xdr:to>
    <xdr:graphicFrame macro="">
      <xdr:nvGraphicFramePr>
        <xdr:cNvPr id="10" name="グラフ 1">
          <a:extLst>
            <a:ext uri="{FF2B5EF4-FFF2-40B4-BE49-F238E27FC236}">
              <a16:creationId xmlns:a16="http://schemas.microsoft.com/office/drawing/2014/main" id="{00000000-0008-0000-0A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171450</xdr:colOff>
      <xdr:row>47</xdr:row>
      <xdr:rowOff>38100</xdr:rowOff>
    </xdr:from>
    <xdr:to>
      <xdr:col>3</xdr:col>
      <xdr:colOff>257175</xdr:colOff>
      <xdr:row>48</xdr:row>
      <xdr:rowOff>9525</xdr:rowOff>
    </xdr:to>
    <xdr:grpSp>
      <xdr:nvGrpSpPr>
        <xdr:cNvPr id="11" name="グループ化 10">
          <a:extLst>
            <a:ext uri="{FF2B5EF4-FFF2-40B4-BE49-F238E27FC236}">
              <a16:creationId xmlns:a16="http://schemas.microsoft.com/office/drawing/2014/main" id="{00000000-0008-0000-0A00-00000B000000}"/>
            </a:ext>
          </a:extLst>
        </xdr:cNvPr>
        <xdr:cNvGrpSpPr/>
      </xdr:nvGrpSpPr>
      <xdr:grpSpPr>
        <a:xfrm>
          <a:off x="400050" y="8620125"/>
          <a:ext cx="314325" cy="180975"/>
          <a:chOff x="8924925" y="8820150"/>
          <a:chExt cx="314325" cy="180975"/>
        </a:xfrm>
      </xdr:grpSpPr>
      <xdr:sp macro="" textlink="">
        <xdr:nvSpPr>
          <xdr:cNvPr id="12" name="波線 8">
            <a:extLst>
              <a:ext uri="{FF2B5EF4-FFF2-40B4-BE49-F238E27FC236}">
                <a16:creationId xmlns:a16="http://schemas.microsoft.com/office/drawing/2014/main" id="{00000000-0008-0000-0A00-00000C000000}"/>
              </a:ext>
            </a:extLst>
          </xdr:cNvPr>
          <xdr:cNvSpPr>
            <a:spLocks noChangeArrowheads="1"/>
          </xdr:cNvSpPr>
        </xdr:nvSpPr>
        <xdr:spPr bwMode="auto">
          <a:xfrm>
            <a:off x="8953499" y="8848725"/>
            <a:ext cx="238125" cy="152400"/>
          </a:xfrm>
          <a:prstGeom prst="wave">
            <a:avLst>
              <a:gd name="adj1" fmla="val 20000"/>
              <a:gd name="adj2" fmla="val 0"/>
            </a:avLst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 algn="ctr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13" name="テキスト ボックス 12">
            <a:extLst>
              <a:ext uri="{FF2B5EF4-FFF2-40B4-BE49-F238E27FC236}">
                <a16:creationId xmlns:a16="http://schemas.microsoft.com/office/drawing/2014/main" id="{00000000-0008-0000-0A00-00000D000000}"/>
              </a:ext>
            </a:extLst>
          </xdr:cNvPr>
          <xdr:cNvSpPr txBox="1"/>
        </xdr:nvSpPr>
        <xdr:spPr>
          <a:xfrm flipH="1">
            <a:off x="9172575" y="8829675"/>
            <a:ext cx="66675" cy="171449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kumimoji="1" lang="ja-JP" altLang="en-US" sz="1100"/>
          </a:p>
        </xdr:txBody>
      </xdr:sp>
      <xdr:sp macro="" textlink="">
        <xdr:nvSpPr>
          <xdr:cNvPr id="14" name="テキスト ボックス 13">
            <a:extLst>
              <a:ext uri="{FF2B5EF4-FFF2-40B4-BE49-F238E27FC236}">
                <a16:creationId xmlns:a16="http://schemas.microsoft.com/office/drawing/2014/main" id="{00000000-0008-0000-0A00-00000E000000}"/>
              </a:ext>
            </a:extLst>
          </xdr:cNvPr>
          <xdr:cNvSpPr txBox="1"/>
        </xdr:nvSpPr>
        <xdr:spPr>
          <a:xfrm flipH="1">
            <a:off x="8924925" y="8820150"/>
            <a:ext cx="66675" cy="171449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kumimoji="1" lang="ja-JP" altLang="en-US" sz="1100"/>
          </a:p>
        </xdr:txBody>
      </xdr:sp>
    </xdr:grpSp>
    <xdr:clientData/>
  </xdr:twoCellAnchor>
  <xdr:twoCellAnchor>
    <xdr:from>
      <xdr:col>0</xdr:col>
      <xdr:colOff>38099</xdr:colOff>
      <xdr:row>48</xdr:row>
      <xdr:rowOff>19051</xdr:rowOff>
    </xdr:from>
    <xdr:to>
      <xdr:col>3</xdr:col>
      <xdr:colOff>66674</xdr:colOff>
      <xdr:row>49</xdr:row>
      <xdr:rowOff>19051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A00-00000F000000}"/>
            </a:ext>
          </a:extLst>
        </xdr:cNvPr>
        <xdr:cNvSpPr txBox="1"/>
      </xdr:nvSpPr>
      <xdr:spPr>
        <a:xfrm>
          <a:off x="38099" y="8810626"/>
          <a:ext cx="485775" cy="2095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kumimoji="1" lang="en-US" altLang="ja-JP" sz="1000">
              <a:latin typeface="ＭＳ ゴシック" panose="020B0609070205080204" pitchFamily="49" charset="-128"/>
              <a:ea typeface="ＭＳ ゴシック" panose="020B0609070205080204" pitchFamily="49" charset="-128"/>
            </a:rPr>
            <a:t>0.0</a:t>
          </a:r>
        </a:p>
        <a:p>
          <a:endParaRPr kumimoji="1" lang="ja-JP" altLang="en-US" sz="1100"/>
        </a:p>
      </xdr:txBody>
    </xdr:sp>
    <xdr:clientData/>
  </xdr:twoCellAnchor>
</xdr:wsDr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0.14056</cdr:x>
      <cdr:y>0.98652</cdr:y>
    </cdr:from>
    <cdr:to>
      <cdr:x>0.14371</cdr:x>
      <cdr:y>0.98652</cdr:y>
    </cdr:to>
    <cdr:sp macro="" textlink="">
      <cdr:nvSpPr>
        <cdr:cNvPr id="132097" name="テキスト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15541" y="3489325"/>
          <a:ext cx="9225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０</a:t>
          </a:r>
        </a:p>
      </cdr:txBody>
    </cdr:sp>
  </cdr:relSizeAnchor>
</c:userShapes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28575</xdr:colOff>
      <xdr:row>36</xdr:row>
      <xdr:rowOff>190500</xdr:rowOff>
    </xdr:from>
    <xdr:to>
      <xdr:col>9</xdr:col>
      <xdr:colOff>419100</xdr:colOff>
      <xdr:row>40</xdr:row>
      <xdr:rowOff>200025</xdr:rowOff>
    </xdr:to>
    <xdr:sp macro="" textlink="">
      <xdr:nvSpPr>
        <xdr:cNvPr id="12" name="AutoShape 1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SpPr>
          <a:spLocks noChangeArrowheads="1"/>
        </xdr:cNvSpPr>
      </xdr:nvSpPr>
      <xdr:spPr bwMode="auto">
        <a:xfrm>
          <a:off x="2981325" y="6467475"/>
          <a:ext cx="1247775" cy="847725"/>
        </a:xfrm>
        <a:prstGeom prst="bracketPair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直接資源化量＋中間処理後の再生利用量＋集団回収量</a:t>
          </a:r>
        </a:p>
        <a:p>
          <a:pPr algn="l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ごみ処理量+集団回収量</a:t>
          </a:r>
        </a:p>
      </xdr:txBody>
    </xdr:sp>
    <xdr:clientData/>
  </xdr:twoCellAnchor>
  <xdr:twoCellAnchor>
    <xdr:from>
      <xdr:col>7</xdr:col>
      <xdr:colOff>47625</xdr:colOff>
      <xdr:row>39</xdr:row>
      <xdr:rowOff>57150</xdr:rowOff>
    </xdr:from>
    <xdr:to>
      <xdr:col>9</xdr:col>
      <xdr:colOff>409574</xdr:colOff>
      <xdr:row>39</xdr:row>
      <xdr:rowOff>57150</xdr:rowOff>
    </xdr:to>
    <xdr:sp macro="" textlink="">
      <xdr:nvSpPr>
        <xdr:cNvPr id="13" name="Line 2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SpPr>
          <a:spLocks noChangeShapeType="1"/>
        </xdr:cNvSpPr>
      </xdr:nvSpPr>
      <xdr:spPr bwMode="auto">
        <a:xfrm>
          <a:off x="3000375" y="6962775"/>
          <a:ext cx="1219199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7</xdr:col>
      <xdr:colOff>28575</xdr:colOff>
      <xdr:row>48</xdr:row>
      <xdr:rowOff>38100</xdr:rowOff>
    </xdr:from>
    <xdr:to>
      <xdr:col>9</xdr:col>
      <xdr:colOff>419100</xdr:colOff>
      <xdr:row>50</xdr:row>
      <xdr:rowOff>85725</xdr:rowOff>
    </xdr:to>
    <xdr:sp macro="" textlink="">
      <xdr:nvSpPr>
        <xdr:cNvPr id="14" name="AutoShape 3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SpPr>
          <a:spLocks noChangeArrowheads="1"/>
        </xdr:cNvSpPr>
      </xdr:nvSpPr>
      <xdr:spPr bwMode="auto">
        <a:xfrm>
          <a:off x="2981325" y="8829675"/>
          <a:ext cx="1247775" cy="466725"/>
        </a:xfrm>
        <a:prstGeom prst="bracketPair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年間総排出量</a:t>
          </a:r>
        </a:p>
        <a:p>
          <a:pPr algn="ctr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総人口×36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5</a:t>
          </a:r>
          <a:endParaRPr lang="ja-JP" altLang="en-US" sz="11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7</xdr:col>
      <xdr:colOff>57150</xdr:colOff>
      <xdr:row>49</xdr:row>
      <xdr:rowOff>47625</xdr:rowOff>
    </xdr:from>
    <xdr:to>
      <xdr:col>9</xdr:col>
      <xdr:colOff>390525</xdr:colOff>
      <xdr:row>49</xdr:row>
      <xdr:rowOff>47625</xdr:rowOff>
    </xdr:to>
    <xdr:sp macro="" textlink="">
      <xdr:nvSpPr>
        <xdr:cNvPr id="15" name="Line 4">
          <a:extLst>
            <a:ext uri="{FF2B5EF4-FFF2-40B4-BE49-F238E27FC236}">
              <a16:creationId xmlns:a16="http://schemas.microsoft.com/office/drawing/2014/main" id="{00000000-0008-0000-0B00-00000F000000}"/>
            </a:ext>
          </a:extLst>
        </xdr:cNvPr>
        <xdr:cNvSpPr>
          <a:spLocks noChangeShapeType="1"/>
        </xdr:cNvSpPr>
      </xdr:nvSpPr>
      <xdr:spPr bwMode="auto">
        <a:xfrm>
          <a:off x="3009900" y="9048750"/>
          <a:ext cx="11906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0</xdr:colOff>
      <xdr:row>34</xdr:row>
      <xdr:rowOff>0</xdr:rowOff>
    </xdr:from>
    <xdr:to>
      <xdr:col>6</xdr:col>
      <xdr:colOff>609600</xdr:colOff>
      <xdr:row>50</xdr:row>
      <xdr:rowOff>200025</xdr:rowOff>
    </xdr:to>
    <xdr:graphicFrame macro="">
      <xdr:nvGraphicFramePr>
        <xdr:cNvPr id="16" name="グラフ 5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85725</xdr:colOff>
      <xdr:row>48</xdr:row>
      <xdr:rowOff>9525</xdr:rowOff>
    </xdr:from>
    <xdr:to>
      <xdr:col>3</xdr:col>
      <xdr:colOff>38100</xdr:colOff>
      <xdr:row>49</xdr:row>
      <xdr:rowOff>9525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B00-000011000000}"/>
            </a:ext>
          </a:extLst>
        </xdr:cNvPr>
        <xdr:cNvSpPr txBox="1"/>
      </xdr:nvSpPr>
      <xdr:spPr>
        <a:xfrm>
          <a:off x="85725" y="8801100"/>
          <a:ext cx="409575" cy="2095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kumimoji="1" lang="en-US" altLang="ja-JP" sz="1000">
              <a:latin typeface="ＭＳ ゴシック" panose="020B0609070205080204" pitchFamily="49" charset="-128"/>
              <a:ea typeface="ＭＳ ゴシック" panose="020B0609070205080204" pitchFamily="49" charset="-128"/>
            </a:rPr>
            <a:t>0.0</a:t>
          </a:r>
        </a:p>
        <a:p>
          <a:endParaRPr kumimoji="1" lang="ja-JP" altLang="en-US" sz="1100"/>
        </a:p>
      </xdr:txBody>
    </xdr:sp>
    <xdr:clientData/>
  </xdr:twoCellAnchor>
  <xdr:twoCellAnchor>
    <xdr:from>
      <xdr:col>2</xdr:col>
      <xdr:colOff>133350</xdr:colOff>
      <xdr:row>47</xdr:row>
      <xdr:rowOff>142874</xdr:rowOff>
    </xdr:from>
    <xdr:to>
      <xdr:col>3</xdr:col>
      <xdr:colOff>180975</xdr:colOff>
      <xdr:row>48</xdr:row>
      <xdr:rowOff>57149</xdr:rowOff>
    </xdr:to>
    <xdr:grpSp>
      <xdr:nvGrpSpPr>
        <xdr:cNvPr id="18" name="グループ化 17">
          <a:extLst>
            <a:ext uri="{FF2B5EF4-FFF2-40B4-BE49-F238E27FC236}">
              <a16:creationId xmlns:a16="http://schemas.microsoft.com/office/drawing/2014/main" id="{00000000-0008-0000-0B00-000012000000}"/>
            </a:ext>
          </a:extLst>
        </xdr:cNvPr>
        <xdr:cNvGrpSpPr/>
      </xdr:nvGrpSpPr>
      <xdr:grpSpPr>
        <a:xfrm>
          <a:off x="361950" y="8724899"/>
          <a:ext cx="276225" cy="123825"/>
          <a:chOff x="8924925" y="8820150"/>
          <a:chExt cx="314325" cy="180975"/>
        </a:xfrm>
      </xdr:grpSpPr>
      <xdr:sp macro="" textlink="">
        <xdr:nvSpPr>
          <xdr:cNvPr id="19" name="波線 18">
            <a:extLst>
              <a:ext uri="{FF2B5EF4-FFF2-40B4-BE49-F238E27FC236}">
                <a16:creationId xmlns:a16="http://schemas.microsoft.com/office/drawing/2014/main" id="{00000000-0008-0000-0B00-000013000000}"/>
              </a:ext>
            </a:extLst>
          </xdr:cNvPr>
          <xdr:cNvSpPr>
            <a:spLocks noChangeArrowheads="1"/>
          </xdr:cNvSpPr>
        </xdr:nvSpPr>
        <xdr:spPr bwMode="auto">
          <a:xfrm>
            <a:off x="8953499" y="8848725"/>
            <a:ext cx="238125" cy="152400"/>
          </a:xfrm>
          <a:prstGeom prst="wave">
            <a:avLst>
              <a:gd name="adj1" fmla="val 20000"/>
              <a:gd name="adj2" fmla="val 0"/>
            </a:avLst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 algn="ctr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20" name="テキスト ボックス 19">
            <a:extLst>
              <a:ext uri="{FF2B5EF4-FFF2-40B4-BE49-F238E27FC236}">
                <a16:creationId xmlns:a16="http://schemas.microsoft.com/office/drawing/2014/main" id="{00000000-0008-0000-0B00-000014000000}"/>
              </a:ext>
            </a:extLst>
          </xdr:cNvPr>
          <xdr:cNvSpPr txBox="1"/>
        </xdr:nvSpPr>
        <xdr:spPr>
          <a:xfrm flipH="1">
            <a:off x="9172575" y="8829675"/>
            <a:ext cx="66675" cy="171449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kumimoji="1" lang="ja-JP" altLang="en-US" sz="1100"/>
          </a:p>
        </xdr:txBody>
      </xdr:sp>
      <xdr:sp macro="" textlink="">
        <xdr:nvSpPr>
          <xdr:cNvPr id="21" name="テキスト ボックス 20">
            <a:extLst>
              <a:ext uri="{FF2B5EF4-FFF2-40B4-BE49-F238E27FC236}">
                <a16:creationId xmlns:a16="http://schemas.microsoft.com/office/drawing/2014/main" id="{00000000-0008-0000-0B00-000015000000}"/>
              </a:ext>
            </a:extLst>
          </xdr:cNvPr>
          <xdr:cNvSpPr txBox="1"/>
        </xdr:nvSpPr>
        <xdr:spPr>
          <a:xfrm flipH="1">
            <a:off x="8924925" y="8820150"/>
            <a:ext cx="66675" cy="171449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kumimoji="1" lang="ja-JP" altLang="en-US" sz="1100"/>
          </a:p>
        </xdr:txBody>
      </xdr:sp>
    </xdr:grpSp>
    <xdr:clientData/>
  </xdr:twoCellAnchor>
</xdr:wsDr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0.16181</cdr:x>
      <cdr:y>0.98652</cdr:y>
    </cdr:from>
    <cdr:to>
      <cdr:x>0.16496</cdr:x>
      <cdr:y>0.98652</cdr:y>
    </cdr:to>
    <cdr:sp macro="" textlink="">
      <cdr:nvSpPr>
        <cdr:cNvPr id="130049" name="テキスト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20" y="3489325"/>
          <a:ext cx="9256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０</a:t>
          </a:r>
        </a:p>
      </cdr:txBody>
    </cdr:sp>
  </cdr:relSizeAnchor>
</c:userShapes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34</xdr:row>
      <xdr:rowOff>9525</xdr:rowOff>
    </xdr:from>
    <xdr:to>
      <xdr:col>6</xdr:col>
      <xdr:colOff>619125</xdr:colOff>
      <xdr:row>51</xdr:row>
      <xdr:rowOff>0</xdr:rowOff>
    </xdr:to>
    <xdr:graphicFrame macro="">
      <xdr:nvGraphicFramePr>
        <xdr:cNvPr id="3" name="グラフ 1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0.01637</cdr:x>
      <cdr:y>0.98652</cdr:y>
    </cdr:from>
    <cdr:to>
      <cdr:x>0.04444</cdr:x>
      <cdr:y>0.98652</cdr:y>
    </cdr:to>
    <cdr:sp macro="" textlink="">
      <cdr:nvSpPr>
        <cdr:cNvPr id="128001" name="Rectangle 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1514" y="3489325"/>
          <a:ext cx="82868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0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90000" tIns="46800" rIns="54000" bIns="46800" anchor="t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0 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0.11742</cdr:x>
      <cdr:y>0.9866</cdr:y>
    </cdr:from>
    <cdr:to>
      <cdr:x>0.12056</cdr:x>
      <cdr:y>0.9866</cdr:y>
    </cdr:to>
    <cdr:sp macro="" textlink="">
      <cdr:nvSpPr>
        <cdr:cNvPr id="150529" name="テキスト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52119" y="3508375"/>
          <a:ext cx="9348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０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34</xdr:row>
      <xdr:rowOff>9525</xdr:rowOff>
    </xdr:from>
    <xdr:to>
      <xdr:col>7</xdr:col>
      <xdr:colOff>0</xdr:colOff>
      <xdr:row>51</xdr:row>
      <xdr:rowOff>0</xdr:rowOff>
    </xdr:to>
    <xdr:graphicFrame macro="">
      <xdr:nvGraphicFramePr>
        <xdr:cNvPr id="8" name="グラフ 1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9525</xdr:colOff>
      <xdr:row>48</xdr:row>
      <xdr:rowOff>47625</xdr:rowOff>
    </xdr:from>
    <xdr:to>
      <xdr:col>3</xdr:col>
      <xdr:colOff>28575</xdr:colOff>
      <xdr:row>49</xdr:row>
      <xdr:rowOff>28575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 txBox="1"/>
      </xdr:nvSpPr>
      <xdr:spPr>
        <a:xfrm>
          <a:off x="9525" y="8839200"/>
          <a:ext cx="476250" cy="1905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kumimoji="1" lang="en-US" altLang="ja-JP" sz="1000">
              <a:latin typeface="ＭＳ ゴシック" panose="020B0609070205080204" pitchFamily="49" charset="-128"/>
              <a:ea typeface="ＭＳ ゴシック" panose="020B0609070205080204" pitchFamily="49" charset="-128"/>
            </a:rPr>
            <a:t>0.0</a:t>
          </a:r>
          <a:endParaRPr kumimoji="1" lang="ja-JP" altLang="en-US" sz="10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2</xdr:col>
      <xdr:colOff>171450</xdr:colOff>
      <xdr:row>47</xdr:row>
      <xdr:rowOff>57150</xdr:rowOff>
    </xdr:from>
    <xdr:to>
      <xdr:col>3</xdr:col>
      <xdr:colOff>257175</xdr:colOff>
      <xdr:row>48</xdr:row>
      <xdr:rowOff>28575</xdr:rowOff>
    </xdr:to>
    <xdr:grpSp>
      <xdr:nvGrpSpPr>
        <xdr:cNvPr id="10" name="グループ化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GrpSpPr/>
      </xdr:nvGrpSpPr>
      <xdr:grpSpPr>
        <a:xfrm>
          <a:off x="400050" y="8639175"/>
          <a:ext cx="314325" cy="180975"/>
          <a:chOff x="8924925" y="8820150"/>
          <a:chExt cx="314325" cy="180975"/>
        </a:xfrm>
      </xdr:grpSpPr>
      <xdr:sp macro="" textlink="">
        <xdr:nvSpPr>
          <xdr:cNvPr id="11" name="波線 8">
            <a:extLst>
              <a:ext uri="{FF2B5EF4-FFF2-40B4-BE49-F238E27FC236}">
                <a16:creationId xmlns:a16="http://schemas.microsoft.com/office/drawing/2014/main" id="{00000000-0008-0000-0200-00000B000000}"/>
              </a:ext>
            </a:extLst>
          </xdr:cNvPr>
          <xdr:cNvSpPr>
            <a:spLocks noChangeArrowheads="1"/>
          </xdr:cNvSpPr>
        </xdr:nvSpPr>
        <xdr:spPr bwMode="auto">
          <a:xfrm>
            <a:off x="8953499" y="8848725"/>
            <a:ext cx="238125" cy="152400"/>
          </a:xfrm>
          <a:prstGeom prst="wave">
            <a:avLst>
              <a:gd name="adj1" fmla="val 20000"/>
              <a:gd name="adj2" fmla="val 0"/>
            </a:avLst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 algn="ctr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12" name="テキスト ボックス 11">
            <a:extLst>
              <a:ext uri="{FF2B5EF4-FFF2-40B4-BE49-F238E27FC236}">
                <a16:creationId xmlns:a16="http://schemas.microsoft.com/office/drawing/2014/main" id="{00000000-0008-0000-0200-00000C000000}"/>
              </a:ext>
            </a:extLst>
          </xdr:cNvPr>
          <xdr:cNvSpPr txBox="1"/>
        </xdr:nvSpPr>
        <xdr:spPr>
          <a:xfrm flipH="1">
            <a:off x="9172575" y="8829675"/>
            <a:ext cx="66675" cy="171449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kumimoji="1" lang="ja-JP" altLang="en-US" sz="1100"/>
          </a:p>
        </xdr:txBody>
      </xdr:sp>
      <xdr:sp macro="" textlink="">
        <xdr:nvSpPr>
          <xdr:cNvPr id="13" name="テキスト ボックス 12">
            <a:extLst>
              <a:ext uri="{FF2B5EF4-FFF2-40B4-BE49-F238E27FC236}">
                <a16:creationId xmlns:a16="http://schemas.microsoft.com/office/drawing/2014/main" id="{00000000-0008-0000-0200-00000D000000}"/>
              </a:ext>
            </a:extLst>
          </xdr:cNvPr>
          <xdr:cNvSpPr txBox="1"/>
        </xdr:nvSpPr>
        <xdr:spPr>
          <a:xfrm flipH="1">
            <a:off x="8924925" y="8820150"/>
            <a:ext cx="66675" cy="171449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kumimoji="1" lang="ja-JP" altLang="en-US" sz="1100"/>
          </a:p>
        </xdr:txBody>
      </xdr:sp>
    </xdr:grpSp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0.0168</cdr:x>
      <cdr:y>0.98652</cdr:y>
    </cdr:from>
    <cdr:to>
      <cdr:x>0.06713</cdr:x>
      <cdr:y>0.98652</cdr:y>
    </cdr:to>
    <cdr:sp macro="" textlink="">
      <cdr:nvSpPr>
        <cdr:cNvPr id="148481" name="Rectangle 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950" y="3489325"/>
          <a:ext cx="149086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0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90000" tIns="46800" rIns="54000" bIns="46800" anchor="t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0 </a:t>
          </a:r>
        </a:p>
      </cdr:txBody>
    </cdr:sp>
  </cdr:relSizeAnchor>
  <cdr:relSizeAnchor xmlns:cdr="http://schemas.openxmlformats.org/drawingml/2006/chartDrawing">
    <cdr:from>
      <cdr:x>0.01608</cdr:x>
      <cdr:y>0.98531</cdr:y>
    </cdr:from>
    <cdr:to>
      <cdr:x>0.154</cdr:x>
      <cdr:y>0.98652</cdr:y>
    </cdr:to>
    <cdr:sp macro="" textlink="">
      <cdr:nvSpPr>
        <cdr:cNvPr id="148482" name="Rectangle 2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485027"/>
          <a:ext cx="408551" cy="4298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90000" tIns="46800" rIns="72000" bIns="46800" anchor="t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0</a:t>
          </a: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33</xdr:row>
      <xdr:rowOff>212383</xdr:rowOff>
    </xdr:from>
    <xdr:to>
      <xdr:col>7</xdr:col>
      <xdr:colOff>0</xdr:colOff>
      <xdr:row>50</xdr:row>
      <xdr:rowOff>180718</xdr:rowOff>
    </xdr:to>
    <xdr:graphicFrame macro="">
      <xdr:nvGraphicFramePr>
        <xdr:cNvPr id="13" name="グラフ 1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663540</xdr:colOff>
      <xdr:row>47</xdr:row>
      <xdr:rowOff>96319</xdr:rowOff>
    </xdr:from>
    <xdr:to>
      <xdr:col>6</xdr:col>
      <xdr:colOff>173717</xdr:colOff>
      <xdr:row>48</xdr:row>
      <xdr:rowOff>27904</xdr:rowOff>
    </xdr:to>
    <xdr:grpSp>
      <xdr:nvGrpSpPr>
        <xdr:cNvPr id="14" name="グループ化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GrpSpPr/>
      </xdr:nvGrpSpPr>
      <xdr:grpSpPr>
        <a:xfrm>
          <a:off x="2301840" y="8678344"/>
          <a:ext cx="195977" cy="141135"/>
          <a:chOff x="0" y="0"/>
          <a:chExt cx="414909" cy="162426"/>
        </a:xfrm>
      </xdr:grpSpPr>
      <xdr:grpSp>
        <xdr:nvGrpSpPr>
          <xdr:cNvPr id="15" name="グループ化 14">
            <a:extLst>
              <a:ext uri="{FF2B5EF4-FFF2-40B4-BE49-F238E27FC236}">
                <a16:creationId xmlns:a16="http://schemas.microsoft.com/office/drawing/2014/main" id="{00000000-0008-0000-0300-00000F000000}"/>
              </a:ext>
            </a:extLst>
          </xdr:cNvPr>
          <xdr:cNvGrpSpPr/>
        </xdr:nvGrpSpPr>
        <xdr:grpSpPr>
          <a:xfrm>
            <a:off x="37719" y="0"/>
            <a:ext cx="377190" cy="162426"/>
            <a:chOff x="37719" y="0"/>
            <a:chExt cx="285751" cy="171450"/>
          </a:xfrm>
        </xdr:grpSpPr>
        <xdr:sp macro="" textlink="">
          <xdr:nvSpPr>
            <xdr:cNvPr id="17" name="波線 16">
              <a:extLst>
                <a:ext uri="{FF2B5EF4-FFF2-40B4-BE49-F238E27FC236}">
                  <a16:creationId xmlns:a16="http://schemas.microsoft.com/office/drawing/2014/main" id="{00000000-0008-0000-0300-00001100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37719" y="19050"/>
              <a:ext cx="238125" cy="152400"/>
            </a:xfrm>
            <a:prstGeom prst="wave">
              <a:avLst>
                <a:gd name="adj1" fmla="val 20000"/>
                <a:gd name="adj2" fmla="val 0"/>
              </a:avLst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9"/>
            </a:solidFill>
            <a:ln w="9525" algn="ctr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  <xdr:txBody>
            <a:bodyPr wrap="square"/>
            <a:lstStyle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ja-JP" altLang="en-US"/>
            </a:p>
          </xdr:txBody>
        </xdr:sp>
        <xdr:sp macro="" textlink="">
          <xdr:nvSpPr>
            <xdr:cNvPr id="18" name="テキスト ボックス 38">
              <a:extLst>
                <a:ext uri="{FF2B5EF4-FFF2-40B4-BE49-F238E27FC236}">
                  <a16:creationId xmlns:a16="http://schemas.microsoft.com/office/drawing/2014/main" id="{00000000-0008-0000-0300-000012000000}"/>
                </a:ext>
              </a:extLst>
            </xdr:cNvPr>
            <xdr:cNvSpPr txBox="1"/>
          </xdr:nvSpPr>
          <xdr:spPr>
            <a:xfrm flipH="1">
              <a:off x="256795" y="0"/>
              <a:ext cx="66675" cy="171449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>
              <a:lvl1pPr marL="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kumimoji="1" lang="ja-JP" altLang="en-US" sz="1100"/>
            </a:p>
          </xdr:txBody>
        </xdr:sp>
      </xdr:grpSp>
      <xdr:sp macro="" textlink="">
        <xdr:nvSpPr>
          <xdr:cNvPr id="16" name="正方形/長方形 15">
            <a:extLst>
              <a:ext uri="{FF2B5EF4-FFF2-40B4-BE49-F238E27FC236}">
                <a16:creationId xmlns:a16="http://schemas.microsoft.com/office/drawing/2014/main" id="{00000000-0008-0000-0300-000010000000}"/>
              </a:ext>
            </a:extLst>
          </xdr:cNvPr>
          <xdr:cNvSpPr/>
        </xdr:nvSpPr>
        <xdr:spPr>
          <a:xfrm>
            <a:off x="0" y="18047"/>
            <a:ext cx="60349" cy="144379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t"/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2</xdr:col>
      <xdr:colOff>96321</xdr:colOff>
      <xdr:row>47</xdr:row>
      <xdr:rowOff>74916</xdr:rowOff>
    </xdr:from>
    <xdr:to>
      <xdr:col>3</xdr:col>
      <xdr:colOff>66694</xdr:colOff>
      <xdr:row>48</xdr:row>
      <xdr:rowOff>6501</xdr:rowOff>
    </xdr:to>
    <xdr:grpSp>
      <xdr:nvGrpSpPr>
        <xdr:cNvPr id="19" name="グループ化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GrpSpPr/>
      </xdr:nvGrpSpPr>
      <xdr:grpSpPr>
        <a:xfrm>
          <a:off x="324921" y="8656941"/>
          <a:ext cx="198973" cy="141135"/>
          <a:chOff x="0" y="0"/>
          <a:chExt cx="414909" cy="162426"/>
        </a:xfrm>
      </xdr:grpSpPr>
      <xdr:grpSp>
        <xdr:nvGrpSpPr>
          <xdr:cNvPr id="20" name="グループ化 19">
            <a:extLst>
              <a:ext uri="{FF2B5EF4-FFF2-40B4-BE49-F238E27FC236}">
                <a16:creationId xmlns:a16="http://schemas.microsoft.com/office/drawing/2014/main" id="{00000000-0008-0000-0300-000014000000}"/>
              </a:ext>
            </a:extLst>
          </xdr:cNvPr>
          <xdr:cNvGrpSpPr/>
        </xdr:nvGrpSpPr>
        <xdr:grpSpPr>
          <a:xfrm>
            <a:off x="37719" y="0"/>
            <a:ext cx="377190" cy="162426"/>
            <a:chOff x="37719" y="0"/>
            <a:chExt cx="285751" cy="171450"/>
          </a:xfrm>
        </xdr:grpSpPr>
        <xdr:sp macro="" textlink="">
          <xdr:nvSpPr>
            <xdr:cNvPr id="22" name="波線 21">
              <a:extLst>
                <a:ext uri="{FF2B5EF4-FFF2-40B4-BE49-F238E27FC236}">
                  <a16:creationId xmlns:a16="http://schemas.microsoft.com/office/drawing/2014/main" id="{00000000-0008-0000-0300-00001600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37719" y="19050"/>
              <a:ext cx="238125" cy="152400"/>
            </a:xfrm>
            <a:prstGeom prst="wave">
              <a:avLst>
                <a:gd name="adj1" fmla="val 20000"/>
                <a:gd name="adj2" fmla="val 0"/>
              </a:avLst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9"/>
            </a:solidFill>
            <a:ln w="9525" algn="ctr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  <xdr:txBody>
            <a:bodyPr wrap="square"/>
            <a:lstStyle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ja-JP" altLang="en-US"/>
            </a:p>
          </xdr:txBody>
        </xdr:sp>
        <xdr:sp macro="" textlink="">
          <xdr:nvSpPr>
            <xdr:cNvPr id="23" name="テキスト ボックス 38">
              <a:extLst>
                <a:ext uri="{FF2B5EF4-FFF2-40B4-BE49-F238E27FC236}">
                  <a16:creationId xmlns:a16="http://schemas.microsoft.com/office/drawing/2014/main" id="{00000000-0008-0000-0300-000017000000}"/>
                </a:ext>
              </a:extLst>
            </xdr:cNvPr>
            <xdr:cNvSpPr txBox="1"/>
          </xdr:nvSpPr>
          <xdr:spPr>
            <a:xfrm flipH="1">
              <a:off x="256795" y="0"/>
              <a:ext cx="66675" cy="171449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>
              <a:lvl1pPr marL="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kumimoji="1" lang="ja-JP" altLang="en-US" sz="1100"/>
            </a:p>
          </xdr:txBody>
        </xdr:sp>
      </xdr:grpSp>
      <xdr:sp macro="" textlink="">
        <xdr:nvSpPr>
          <xdr:cNvPr id="21" name="正方形/長方形 20">
            <a:extLst>
              <a:ext uri="{FF2B5EF4-FFF2-40B4-BE49-F238E27FC236}">
                <a16:creationId xmlns:a16="http://schemas.microsoft.com/office/drawing/2014/main" id="{00000000-0008-0000-0300-000015000000}"/>
              </a:ext>
            </a:extLst>
          </xdr:cNvPr>
          <xdr:cNvSpPr/>
        </xdr:nvSpPr>
        <xdr:spPr>
          <a:xfrm>
            <a:off x="0" y="18047"/>
            <a:ext cx="60349" cy="144379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t"/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/>
            <a:endParaRPr kumimoji="1" lang="ja-JP" altLang="en-US" sz="1100"/>
          </a:p>
        </xdr:txBody>
      </xdr:sp>
    </xdr:grpSp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0.01705</cdr:x>
      <cdr:y>0.98652</cdr:y>
    </cdr:from>
    <cdr:to>
      <cdr:x>0.04753</cdr:x>
      <cdr:y>0.98652</cdr:y>
    </cdr:to>
    <cdr:sp macro="" textlink="">
      <cdr:nvSpPr>
        <cdr:cNvPr id="146433" name="Rectangle 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667" y="3489325"/>
          <a:ext cx="90311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0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90000" tIns="46800" rIns="54000" bIns="46800" anchor="t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0 </a:t>
          </a:r>
        </a:p>
      </cdr:txBody>
    </cdr:sp>
  </cdr:relSizeAnchor>
  <cdr:relSizeAnchor xmlns:cdr="http://schemas.openxmlformats.org/drawingml/2006/chartDrawing">
    <cdr:from>
      <cdr:x>0.01608</cdr:x>
      <cdr:y>0.98555</cdr:y>
    </cdr:from>
    <cdr:to>
      <cdr:x>0.10052</cdr:x>
      <cdr:y>0.98652</cdr:y>
    </cdr:to>
    <cdr:sp macro="" textlink="">
      <cdr:nvSpPr>
        <cdr:cNvPr id="146434" name="Rectangle 2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485886"/>
          <a:ext cx="250148" cy="3439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90000" tIns="46800" rIns="72000" bIns="46800" anchor="t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0</a:t>
          </a:r>
        </a:p>
      </cdr:txBody>
    </cdr:sp>
  </cdr:relSizeAnchor>
  <cdr:relSizeAnchor xmlns:cdr="http://schemas.openxmlformats.org/drawingml/2006/chartDrawing">
    <cdr:from>
      <cdr:x>0.02174</cdr:x>
      <cdr:y>0.84812</cdr:y>
    </cdr:from>
    <cdr:to>
      <cdr:x>0.10119</cdr:x>
      <cdr:y>0.90185</cdr:y>
    </cdr:to>
    <cdr:sp macro="" textlink="">
      <cdr:nvSpPr>
        <cdr:cNvPr id="5" name="テキスト ボックス 2"/>
        <cdr:cNvSpPr txBox="1"/>
      </cdr:nvSpPr>
      <cdr:spPr>
        <a:xfrm xmlns:a="http://schemas.openxmlformats.org/drawingml/2006/main">
          <a:off x="64214" y="3041101"/>
          <a:ext cx="234682" cy="192640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108000" rtlCol="0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kumimoji="1" lang="en-US" altLang="ja-JP" sz="1000">
              <a:latin typeface="ＭＳ ゴシック" panose="020B0609070205080204" pitchFamily="49" charset="-128"/>
              <a:ea typeface="ＭＳ ゴシック" panose="020B0609070205080204" pitchFamily="49" charset="-128"/>
            </a:rPr>
            <a:t>0</a:t>
          </a:r>
          <a:endParaRPr kumimoji="1" lang="ja-JP" altLang="en-US" sz="10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cdr:txBody>
    </cdr:sp>
  </cdr:relSizeAnchor>
  <cdr:relSizeAnchor xmlns:cdr="http://schemas.openxmlformats.org/drawingml/2006/chartDrawing">
    <cdr:from>
      <cdr:x>0.84421</cdr:x>
      <cdr:y>0.8523</cdr:y>
    </cdr:from>
    <cdr:to>
      <cdr:x>0.97101</cdr:x>
      <cdr:y>0.89588</cdr:y>
    </cdr:to>
    <cdr:sp macro="" textlink="">
      <cdr:nvSpPr>
        <cdr:cNvPr id="14" name="テキスト ボックス 2"/>
        <cdr:cNvSpPr txBox="1"/>
      </cdr:nvSpPr>
      <cdr:spPr>
        <a:xfrm xmlns:a="http://schemas.openxmlformats.org/drawingml/2006/main">
          <a:off x="2493639" y="3056071"/>
          <a:ext cx="374563" cy="156266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Ins="288000" rtlCol="0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kumimoji="1" lang="en-US" altLang="ja-JP" sz="1000">
              <a:latin typeface="ＭＳ ゴシック" panose="020B0609070205080204" pitchFamily="49" charset="-128"/>
              <a:ea typeface="ＭＳ ゴシック" panose="020B0609070205080204" pitchFamily="49" charset="-128"/>
            </a:rPr>
            <a:t>0</a:t>
          </a:r>
          <a:endParaRPr kumimoji="1" lang="ja-JP" altLang="en-US" sz="10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34</xdr:row>
      <xdr:rowOff>9525</xdr:rowOff>
    </xdr:from>
    <xdr:to>
      <xdr:col>7</xdr:col>
      <xdr:colOff>9525</xdr:colOff>
      <xdr:row>51</xdr:row>
      <xdr:rowOff>9525</xdr:rowOff>
    </xdr:to>
    <xdr:graphicFrame macro="">
      <xdr:nvGraphicFramePr>
        <xdr:cNvPr id="8" name="グラフ 1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19050</xdr:colOff>
      <xdr:row>47</xdr:row>
      <xdr:rowOff>47625</xdr:rowOff>
    </xdr:from>
    <xdr:to>
      <xdr:col>3</xdr:col>
      <xdr:colOff>333375</xdr:colOff>
      <xdr:row>48</xdr:row>
      <xdr:rowOff>19050</xdr:rowOff>
    </xdr:to>
    <xdr:grpSp>
      <xdr:nvGrpSpPr>
        <xdr:cNvPr id="9" name="グループ化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GrpSpPr/>
      </xdr:nvGrpSpPr>
      <xdr:grpSpPr>
        <a:xfrm>
          <a:off x="476250" y="8629650"/>
          <a:ext cx="314325" cy="180975"/>
          <a:chOff x="8924925" y="8820150"/>
          <a:chExt cx="314325" cy="180975"/>
        </a:xfrm>
      </xdr:grpSpPr>
      <xdr:sp macro="" textlink="">
        <xdr:nvSpPr>
          <xdr:cNvPr id="10" name="波線 8">
            <a:extLst>
              <a:ext uri="{FF2B5EF4-FFF2-40B4-BE49-F238E27FC236}">
                <a16:creationId xmlns:a16="http://schemas.microsoft.com/office/drawing/2014/main" id="{00000000-0008-0000-0400-00000A000000}"/>
              </a:ext>
            </a:extLst>
          </xdr:cNvPr>
          <xdr:cNvSpPr>
            <a:spLocks noChangeArrowheads="1"/>
          </xdr:cNvSpPr>
        </xdr:nvSpPr>
        <xdr:spPr bwMode="auto">
          <a:xfrm>
            <a:off x="8953499" y="8848725"/>
            <a:ext cx="238125" cy="152400"/>
          </a:xfrm>
          <a:prstGeom prst="wave">
            <a:avLst>
              <a:gd name="adj1" fmla="val 20000"/>
              <a:gd name="adj2" fmla="val 0"/>
            </a:avLst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 algn="ctr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11" name="テキスト ボックス 10">
            <a:extLst>
              <a:ext uri="{FF2B5EF4-FFF2-40B4-BE49-F238E27FC236}">
                <a16:creationId xmlns:a16="http://schemas.microsoft.com/office/drawing/2014/main" id="{00000000-0008-0000-0400-00000B000000}"/>
              </a:ext>
            </a:extLst>
          </xdr:cNvPr>
          <xdr:cNvSpPr txBox="1"/>
        </xdr:nvSpPr>
        <xdr:spPr>
          <a:xfrm flipH="1">
            <a:off x="9172575" y="8829675"/>
            <a:ext cx="66675" cy="171449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kumimoji="1" lang="ja-JP" altLang="en-US" sz="1100"/>
          </a:p>
        </xdr:txBody>
      </xdr:sp>
      <xdr:sp macro="" textlink="">
        <xdr:nvSpPr>
          <xdr:cNvPr id="12" name="テキスト ボックス 11">
            <a:extLst>
              <a:ext uri="{FF2B5EF4-FFF2-40B4-BE49-F238E27FC236}">
                <a16:creationId xmlns:a16="http://schemas.microsoft.com/office/drawing/2014/main" id="{00000000-0008-0000-0400-00000C000000}"/>
              </a:ext>
            </a:extLst>
          </xdr:cNvPr>
          <xdr:cNvSpPr txBox="1"/>
        </xdr:nvSpPr>
        <xdr:spPr>
          <a:xfrm flipH="1">
            <a:off x="8924925" y="8820150"/>
            <a:ext cx="66675" cy="171449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kumimoji="1" lang="ja-JP" altLang="en-US" sz="1100"/>
          </a:p>
        </xdr:txBody>
      </xdr:sp>
    </xdr:grpSp>
    <xdr:clientData/>
  </xdr:twoCellAnchor>
  <xdr:twoCellAnchor>
    <xdr:from>
      <xdr:col>0</xdr:col>
      <xdr:colOff>66675</xdr:colOff>
      <xdr:row>48</xdr:row>
      <xdr:rowOff>19050</xdr:rowOff>
    </xdr:from>
    <xdr:to>
      <xdr:col>3</xdr:col>
      <xdr:colOff>72025</xdr:colOff>
      <xdr:row>49</xdr:row>
      <xdr:rowOff>57150</xdr:rowOff>
    </xdr:to>
    <xdr:sp macro="" textlink="">
      <xdr:nvSpPr>
        <xdr:cNvPr id="13" name="テキスト ボックス 1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SpPr txBox="1"/>
      </xdr:nvSpPr>
      <xdr:spPr>
        <a:xfrm>
          <a:off x="66675" y="8810625"/>
          <a:ext cx="462550" cy="2476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lIns="0" tIns="144000" rIns="72000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r"/>
          <a:r>
            <a:rPr kumimoji="1" lang="en-US" altLang="ja-JP" sz="1000">
              <a:latin typeface="ＭＳ ゴシック" panose="020B0609070205080204" pitchFamily="49" charset="-128"/>
              <a:ea typeface="ＭＳ ゴシック" panose="020B0609070205080204" pitchFamily="49" charset="-128"/>
            </a:rPr>
            <a:t>0.0</a:t>
          </a:r>
          <a:endParaRPr kumimoji="1" lang="ja-JP" altLang="en-US" sz="10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0.01675</cdr:x>
      <cdr:y>0.98656</cdr:y>
    </cdr:from>
    <cdr:to>
      <cdr:x>0.05426</cdr:x>
      <cdr:y>0.98656</cdr:y>
    </cdr:to>
    <cdr:sp macro="" textlink="">
      <cdr:nvSpPr>
        <cdr:cNvPr id="144385" name="Rectangle 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957" y="3498850"/>
          <a:ext cx="111467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0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90000" tIns="46800" rIns="54000" bIns="46800" anchor="t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0 </a:t>
          </a:r>
        </a:p>
      </cdr:txBody>
    </cdr:sp>
  </cdr:relSizeAnchor>
  <cdr:relSizeAnchor xmlns:cdr="http://schemas.openxmlformats.org/drawingml/2006/chartDrawing">
    <cdr:from>
      <cdr:x>0.01603</cdr:x>
      <cdr:y>0.98559</cdr:y>
    </cdr:from>
    <cdr:to>
      <cdr:x>0.16025</cdr:x>
      <cdr:y>0.98559</cdr:y>
    </cdr:to>
    <cdr:sp macro="" textlink="">
      <cdr:nvSpPr>
        <cdr:cNvPr id="144386" name="Rectangle 2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495402"/>
          <a:ext cx="428606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90000" tIns="46800" rIns="72000" bIns="46800" anchor="t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0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12371;&#12393;&#12418;\&#12371;&#12393;&#12418;&#2225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3"/>
      <sheetName val="図8"/>
    </sheetNames>
    <sheetDataSet>
      <sheetData sheetId="0">
        <row r="2">
          <cell r="B2" t="str">
            <v>　　　　平 成 6 年 1 0 月 1 日</v>
          </cell>
          <cell r="F2" t="str">
            <v>平成5年10月1日</v>
          </cell>
          <cell r="I2" t="str">
            <v>　　　平 成 6 年 1 0 月 1 日</v>
          </cell>
          <cell r="M2" t="str">
            <v>　　平成5年10月1日</v>
          </cell>
        </row>
        <row r="3">
          <cell r="A3" t="str">
            <v>都 道 府 県</v>
          </cell>
          <cell r="B3" t="str">
            <v>　　　　　(推 計 人 口)</v>
          </cell>
          <cell r="F3" t="str">
            <v>　(推計人口)</v>
          </cell>
          <cell r="H3" t="str">
            <v>都 道 府 県</v>
          </cell>
          <cell r="I3" t="str">
            <v>　　　　　(推 計 人 口)</v>
          </cell>
          <cell r="M3" t="str">
            <v>　　　(推計人口)</v>
          </cell>
        </row>
        <row r="4">
          <cell r="B4" t="str">
            <v>こどもの数</v>
          </cell>
          <cell r="C4" t="str">
            <v>こどもの</v>
          </cell>
          <cell r="E4" t="str">
            <v>順　　位</v>
          </cell>
          <cell r="F4" t="str">
            <v>こどもの</v>
          </cell>
          <cell r="G4" t="str">
            <v>順　　位</v>
          </cell>
          <cell r="I4" t="str">
            <v>こどもの数</v>
          </cell>
          <cell r="J4" t="str">
            <v>こどもの</v>
          </cell>
          <cell r="L4" t="str">
            <v>順　　位</v>
          </cell>
          <cell r="M4" t="str">
            <v>こどもの</v>
          </cell>
          <cell r="N4" t="str">
            <v>順　　位</v>
          </cell>
        </row>
        <row r="5">
          <cell r="B5" t="str">
            <v>(万人)</v>
          </cell>
          <cell r="D5" t="str">
            <v>割合(%)</v>
          </cell>
          <cell r="E5" t="str">
            <v>(高い順)</v>
          </cell>
          <cell r="F5" t="str">
            <v>割合(%)</v>
          </cell>
          <cell r="G5" t="str">
            <v>(高い順)</v>
          </cell>
          <cell r="I5" t="str">
            <v>(万人)</v>
          </cell>
          <cell r="K5" t="str">
            <v>割合(%)</v>
          </cell>
          <cell r="L5" t="str">
            <v>(高い順)</v>
          </cell>
          <cell r="M5" t="str">
            <v>割合(%)</v>
          </cell>
          <cell r="N5" t="str">
            <v>(高い順)</v>
          </cell>
        </row>
        <row r="6">
          <cell r="A6" t="str">
            <v>全　　　国</v>
          </cell>
          <cell r="B6">
            <v>2042</v>
          </cell>
          <cell r="D6">
            <v>16.3</v>
          </cell>
          <cell r="E6" t="str">
            <v>-</v>
          </cell>
          <cell r="F6">
            <v>16.7</v>
          </cell>
          <cell r="G6" t="str">
            <v>-</v>
          </cell>
        </row>
        <row r="7">
          <cell r="A7" t="str">
            <v>　北 海 道</v>
          </cell>
          <cell r="B7">
            <v>92</v>
          </cell>
          <cell r="D7">
            <v>16.100000000000001</v>
          </cell>
          <cell r="E7">
            <v>36</v>
          </cell>
          <cell r="F7">
            <v>16.600000000000001</v>
          </cell>
          <cell r="G7">
            <v>36</v>
          </cell>
          <cell r="H7" t="str">
            <v>　滋 賀 県</v>
          </cell>
          <cell r="I7">
            <v>23</v>
          </cell>
          <cell r="K7">
            <v>18.3</v>
          </cell>
          <cell r="L7">
            <v>4</v>
          </cell>
          <cell r="M7">
            <v>18.7</v>
          </cell>
          <cell r="N7">
            <v>4</v>
          </cell>
        </row>
        <row r="8">
          <cell r="A8" t="str">
            <v>　青 森 県</v>
          </cell>
          <cell r="B8">
            <v>25</v>
          </cell>
          <cell r="D8">
            <v>17.2</v>
          </cell>
          <cell r="E8">
            <v>13</v>
          </cell>
          <cell r="F8">
            <v>17.7</v>
          </cell>
          <cell r="G8">
            <v>13</v>
          </cell>
          <cell r="H8" t="str">
            <v>　京 都 府</v>
          </cell>
          <cell r="I8">
            <v>41</v>
          </cell>
          <cell r="K8">
            <v>15.6</v>
          </cell>
          <cell r="L8">
            <v>44</v>
          </cell>
          <cell r="M8">
            <v>15.9</v>
          </cell>
          <cell r="N8">
            <v>44</v>
          </cell>
        </row>
        <row r="9">
          <cell r="A9" t="str">
            <v>　岩 手 県</v>
          </cell>
          <cell r="B9">
            <v>24</v>
          </cell>
          <cell r="D9">
            <v>16.7</v>
          </cell>
          <cell r="E9">
            <v>20</v>
          </cell>
          <cell r="F9">
            <v>17.100000000000001</v>
          </cell>
          <cell r="G9">
            <v>18</v>
          </cell>
          <cell r="H9" t="str">
            <v>　大 阪 府</v>
          </cell>
          <cell r="I9">
            <v>136</v>
          </cell>
          <cell r="K9">
            <v>15.7</v>
          </cell>
          <cell r="L9">
            <v>43</v>
          </cell>
          <cell r="M9">
            <v>15.9</v>
          </cell>
          <cell r="N9">
            <v>43</v>
          </cell>
        </row>
        <row r="10">
          <cell r="A10" t="str">
            <v>　宮 城 県</v>
          </cell>
          <cell r="B10">
            <v>40</v>
          </cell>
          <cell r="D10">
            <v>17.399999999999999</v>
          </cell>
          <cell r="E10">
            <v>11</v>
          </cell>
          <cell r="F10">
            <v>17.899999999999999</v>
          </cell>
          <cell r="G10">
            <v>10</v>
          </cell>
          <cell r="H10" t="str">
            <v xml:space="preserve">  兵 庫 県</v>
          </cell>
          <cell r="I10">
            <v>91</v>
          </cell>
          <cell r="K10">
            <v>16.5</v>
          </cell>
          <cell r="L10">
            <v>27</v>
          </cell>
          <cell r="M10">
            <v>16.899999999999999</v>
          </cell>
          <cell r="N10">
            <v>30</v>
          </cell>
        </row>
        <row r="11">
          <cell r="A11" t="str">
            <v>　秋 田 県</v>
          </cell>
          <cell r="B11">
            <v>19</v>
          </cell>
          <cell r="D11">
            <v>15.9</v>
          </cell>
          <cell r="E11">
            <v>40</v>
          </cell>
          <cell r="F11">
            <v>16.399999999999999</v>
          </cell>
          <cell r="G11">
            <v>40</v>
          </cell>
          <cell r="H11" t="str">
            <v>　奈 良 県</v>
          </cell>
          <cell r="I11">
            <v>24</v>
          </cell>
          <cell r="K11">
            <v>16.7</v>
          </cell>
          <cell r="L11">
            <v>21</v>
          </cell>
          <cell r="M11">
            <v>17.100000000000001</v>
          </cell>
          <cell r="N11">
            <v>20</v>
          </cell>
        </row>
        <row r="13">
          <cell r="A13" t="str">
            <v>　山 形 県</v>
          </cell>
          <cell r="B13">
            <v>21</v>
          </cell>
          <cell r="D13">
            <v>16.899999999999999</v>
          </cell>
          <cell r="E13">
            <v>16</v>
          </cell>
          <cell r="F13">
            <v>17.3</v>
          </cell>
          <cell r="G13">
            <v>16</v>
          </cell>
          <cell r="H13" t="str">
            <v xml:space="preserve">  和歌山県</v>
          </cell>
          <cell r="I13">
            <v>17</v>
          </cell>
          <cell r="K13">
            <v>16.100000000000001</v>
          </cell>
          <cell r="L13">
            <v>37</v>
          </cell>
          <cell r="M13">
            <v>16.399999999999999</v>
          </cell>
          <cell r="N13">
            <v>38</v>
          </cell>
        </row>
        <row r="14">
          <cell r="A14" t="str">
            <v>　福 島 県</v>
          </cell>
          <cell r="B14">
            <v>38</v>
          </cell>
          <cell r="D14">
            <v>17.899999999999999</v>
          </cell>
          <cell r="E14">
            <v>5</v>
          </cell>
          <cell r="F14">
            <v>18.399999999999999</v>
          </cell>
          <cell r="G14">
            <v>5</v>
          </cell>
          <cell r="H14" t="str">
            <v>　鳥 取 県</v>
          </cell>
          <cell r="I14">
            <v>11</v>
          </cell>
          <cell r="K14">
            <v>17.5</v>
          </cell>
          <cell r="L14">
            <v>34</v>
          </cell>
          <cell r="M14">
            <v>17.899999999999999</v>
          </cell>
          <cell r="N14">
            <v>11</v>
          </cell>
        </row>
        <row r="15">
          <cell r="A15" t="str">
            <v>　茨 城 県</v>
          </cell>
          <cell r="B15">
            <v>51</v>
          </cell>
          <cell r="D15">
            <v>17.2</v>
          </cell>
          <cell r="E15">
            <v>12</v>
          </cell>
          <cell r="F15">
            <v>17.7</v>
          </cell>
          <cell r="G15">
            <v>12</v>
          </cell>
          <cell r="H15" t="str">
            <v>　島 根 県</v>
          </cell>
          <cell r="I15">
            <v>13</v>
          </cell>
          <cell r="K15">
            <v>16.7</v>
          </cell>
          <cell r="L15">
            <v>42</v>
          </cell>
          <cell r="M15">
            <v>17.100000000000001</v>
          </cell>
          <cell r="N15">
            <v>24</v>
          </cell>
        </row>
        <row r="16">
          <cell r="A16" t="str">
            <v>　栃 木 県</v>
          </cell>
          <cell r="B16">
            <v>34</v>
          </cell>
          <cell r="D16">
            <v>17.399999999999999</v>
          </cell>
          <cell r="E16">
            <v>10</v>
          </cell>
          <cell r="F16">
            <v>17.899999999999999</v>
          </cell>
          <cell r="G16">
            <v>9</v>
          </cell>
          <cell r="H16" t="str">
            <v>　岡 山 県</v>
          </cell>
          <cell r="I16">
            <v>32</v>
          </cell>
          <cell r="K16">
            <v>16.5</v>
          </cell>
          <cell r="L16">
            <v>28</v>
          </cell>
          <cell r="M16">
            <v>16.8</v>
          </cell>
          <cell r="N16">
            <v>31</v>
          </cell>
        </row>
        <row r="17">
          <cell r="A17" t="str">
            <v>　群 馬 県</v>
          </cell>
          <cell r="B17">
            <v>33</v>
          </cell>
          <cell r="D17">
            <v>16.399999999999999</v>
          </cell>
          <cell r="E17">
            <v>33</v>
          </cell>
          <cell r="F17">
            <v>16.899999999999999</v>
          </cell>
          <cell r="G17">
            <v>28</v>
          </cell>
          <cell r="H17" t="str">
            <v>　広 島 県</v>
          </cell>
          <cell r="I17">
            <v>48</v>
          </cell>
          <cell r="K17">
            <v>16.5</v>
          </cell>
          <cell r="L17">
            <v>26</v>
          </cell>
          <cell r="M17">
            <v>16.899999999999999</v>
          </cell>
          <cell r="N17">
            <v>26</v>
          </cell>
        </row>
        <row r="19">
          <cell r="A19" t="str">
            <v>　埼 玉 県</v>
          </cell>
          <cell r="B19">
            <v>110</v>
          </cell>
          <cell r="D19">
            <v>16.399999999999999</v>
          </cell>
          <cell r="E19">
            <v>29</v>
          </cell>
          <cell r="F19">
            <v>16.899999999999999</v>
          </cell>
          <cell r="G19">
            <v>29</v>
          </cell>
          <cell r="H19" t="str">
            <v>　山 口 県</v>
          </cell>
          <cell r="I19">
            <v>25</v>
          </cell>
          <cell r="K19">
            <v>15.8</v>
          </cell>
          <cell r="L19">
            <v>7</v>
          </cell>
          <cell r="M19">
            <v>16.2</v>
          </cell>
          <cell r="N19">
            <v>41</v>
          </cell>
        </row>
        <row r="20">
          <cell r="A20" t="str">
            <v>　千 葉 県</v>
          </cell>
          <cell r="B20">
            <v>93</v>
          </cell>
          <cell r="D20">
            <v>16.2</v>
          </cell>
          <cell r="E20">
            <v>35</v>
          </cell>
          <cell r="F20">
            <v>16.7</v>
          </cell>
          <cell r="G20">
            <v>35</v>
          </cell>
          <cell r="H20" t="str">
            <v>　徳 島 県</v>
          </cell>
          <cell r="I20">
            <v>13</v>
          </cell>
          <cell r="K20">
            <v>16.100000000000001</v>
          </cell>
          <cell r="L20">
            <v>38</v>
          </cell>
          <cell r="M20">
            <v>16.5</v>
          </cell>
          <cell r="N20">
            <v>37</v>
          </cell>
        </row>
        <row r="21">
          <cell r="A21" t="str">
            <v>　東 京 都</v>
          </cell>
          <cell r="B21">
            <v>161</v>
          </cell>
          <cell r="D21">
            <v>13.7</v>
          </cell>
          <cell r="E21">
            <v>47</v>
          </cell>
          <cell r="F21">
            <v>13.9</v>
          </cell>
          <cell r="G21">
            <v>47</v>
          </cell>
          <cell r="H21" t="str">
            <v>　香 川 県</v>
          </cell>
          <cell r="I21">
            <v>16</v>
          </cell>
          <cell r="K21">
            <v>16</v>
          </cell>
          <cell r="L21">
            <v>39</v>
          </cell>
          <cell r="M21">
            <v>16.399999999999999</v>
          </cell>
          <cell r="N21">
            <v>39</v>
          </cell>
        </row>
        <row r="22">
          <cell r="A22" t="str">
            <v>　神奈川県</v>
          </cell>
          <cell r="B22">
            <v>128</v>
          </cell>
          <cell r="D22">
            <v>15.6</v>
          </cell>
          <cell r="E22">
            <v>45</v>
          </cell>
          <cell r="F22">
            <v>15.9</v>
          </cell>
          <cell r="G22">
            <v>45</v>
          </cell>
          <cell r="H22" t="str">
            <v>　愛 媛 県</v>
          </cell>
          <cell r="I22">
            <v>25</v>
          </cell>
          <cell r="K22">
            <v>16.3</v>
          </cell>
          <cell r="L22">
            <v>34</v>
          </cell>
          <cell r="M22">
            <v>16.7</v>
          </cell>
          <cell r="N22">
            <v>34</v>
          </cell>
        </row>
        <row r="23">
          <cell r="A23" t="str">
            <v>　新 潟 県</v>
          </cell>
          <cell r="B23">
            <v>41</v>
          </cell>
          <cell r="D23">
            <v>16.7</v>
          </cell>
          <cell r="E23">
            <v>23</v>
          </cell>
          <cell r="F23">
            <v>17.100000000000001</v>
          </cell>
          <cell r="G23">
            <v>21</v>
          </cell>
          <cell r="H23" t="str">
            <v>　高 知 県</v>
          </cell>
          <cell r="I23">
            <v>13</v>
          </cell>
          <cell r="K23">
            <v>15.7</v>
          </cell>
          <cell r="L23">
            <v>42</v>
          </cell>
          <cell r="M23">
            <v>16.100000000000001</v>
          </cell>
          <cell r="N23">
            <v>42</v>
          </cell>
        </row>
        <row r="25">
          <cell r="A25" t="str">
            <v xml:space="preserve">  富 山 県</v>
          </cell>
          <cell r="B25">
            <v>17</v>
          </cell>
          <cell r="D25">
            <v>15.3</v>
          </cell>
          <cell r="E25">
            <v>46</v>
          </cell>
          <cell r="F25">
            <v>15.8</v>
          </cell>
          <cell r="G25">
            <v>46</v>
          </cell>
          <cell r="H25" t="str">
            <v>　福 岡 県</v>
          </cell>
          <cell r="I25">
            <v>84</v>
          </cell>
          <cell r="K25">
            <v>17.100000000000001</v>
          </cell>
          <cell r="L25">
            <v>15</v>
          </cell>
          <cell r="M25">
            <v>17.600000000000001</v>
          </cell>
          <cell r="N25">
            <v>14</v>
          </cell>
        </row>
        <row r="26">
          <cell r="A26" t="str">
            <v>　石 川 県</v>
          </cell>
          <cell r="B26">
            <v>19</v>
          </cell>
          <cell r="D26">
            <v>16.399999999999999</v>
          </cell>
          <cell r="E26">
            <v>31</v>
          </cell>
          <cell r="F26">
            <v>16.8</v>
          </cell>
          <cell r="G26">
            <v>32</v>
          </cell>
          <cell r="H26" t="str">
            <v>　佐 賀 県</v>
          </cell>
          <cell r="I26">
            <v>16</v>
          </cell>
          <cell r="K26">
            <v>18.5</v>
          </cell>
          <cell r="L26">
            <v>2</v>
          </cell>
          <cell r="M26">
            <v>18.899999999999999</v>
          </cell>
          <cell r="N26">
            <v>2</v>
          </cell>
        </row>
        <row r="27">
          <cell r="A27" t="str">
            <v>　福 井 県</v>
          </cell>
          <cell r="B27">
            <v>14</v>
          </cell>
          <cell r="D27">
            <v>17.2</v>
          </cell>
          <cell r="E27">
            <v>14</v>
          </cell>
          <cell r="F27">
            <v>17.5</v>
          </cell>
          <cell r="G27">
            <v>15</v>
          </cell>
          <cell r="H27" t="str">
            <v>　長 崎 県</v>
          </cell>
          <cell r="I27">
            <v>28</v>
          </cell>
          <cell r="K27">
            <v>17.8</v>
          </cell>
          <cell r="L27">
            <v>7</v>
          </cell>
          <cell r="M27">
            <v>18.399999999999999</v>
          </cell>
          <cell r="N27">
            <v>6</v>
          </cell>
        </row>
        <row r="28">
          <cell r="A28" t="str">
            <v xml:space="preserve">  山 梨 県</v>
          </cell>
          <cell r="B28">
            <v>15</v>
          </cell>
          <cell r="D28">
            <v>16.899999999999999</v>
          </cell>
          <cell r="E28">
            <v>17</v>
          </cell>
          <cell r="F28">
            <v>17.100000000000001</v>
          </cell>
          <cell r="G28">
            <v>19</v>
          </cell>
          <cell r="H28" t="str">
            <v>　熊 本 県</v>
          </cell>
          <cell r="I28">
            <v>33</v>
          </cell>
          <cell r="K28">
            <v>17.7</v>
          </cell>
          <cell r="L28">
            <v>8</v>
          </cell>
          <cell r="M28">
            <v>18.100000000000001</v>
          </cell>
          <cell r="N28">
            <v>8</v>
          </cell>
        </row>
        <row r="29">
          <cell r="A29" t="str">
            <v xml:space="preserve">  長 野 県</v>
          </cell>
          <cell r="B29">
            <v>36</v>
          </cell>
          <cell r="D29">
            <v>16.399999999999999</v>
          </cell>
          <cell r="E29">
            <v>32</v>
          </cell>
          <cell r="F29">
            <v>16.7</v>
          </cell>
          <cell r="G29">
            <v>33</v>
          </cell>
          <cell r="H29" t="str">
            <v>　大 分 県</v>
          </cell>
          <cell r="I29">
            <v>21</v>
          </cell>
          <cell r="K29">
            <v>16.600000000000001</v>
          </cell>
          <cell r="L29">
            <v>24</v>
          </cell>
          <cell r="M29">
            <v>17.100000000000001</v>
          </cell>
          <cell r="N29">
            <v>22</v>
          </cell>
        </row>
        <row r="31">
          <cell r="A31" t="str">
            <v>　岐 阜 県</v>
          </cell>
          <cell r="B31">
            <v>35</v>
          </cell>
          <cell r="D31">
            <v>16.7</v>
          </cell>
          <cell r="E31">
            <v>18</v>
          </cell>
          <cell r="F31">
            <v>17.2</v>
          </cell>
          <cell r="G31">
            <v>17</v>
          </cell>
          <cell r="H31" t="str">
            <v>　宮 崎 県</v>
          </cell>
          <cell r="I31">
            <v>22</v>
          </cell>
          <cell r="K31">
            <v>18.3</v>
          </cell>
          <cell r="L31">
            <v>3</v>
          </cell>
          <cell r="M31">
            <v>18.899999999999999</v>
          </cell>
          <cell r="N31">
            <v>3</v>
          </cell>
        </row>
        <row r="32">
          <cell r="A32" t="str">
            <v>　静 岡 県</v>
          </cell>
          <cell r="B32">
            <v>61</v>
          </cell>
          <cell r="D32">
            <v>16.399999999999999</v>
          </cell>
          <cell r="E32">
            <v>30</v>
          </cell>
          <cell r="F32">
            <v>16.899999999999999</v>
          </cell>
          <cell r="G32">
            <v>25</v>
          </cell>
          <cell r="H32" t="str">
            <v xml:space="preserve">  鹿児島県</v>
          </cell>
          <cell r="I32">
            <v>32</v>
          </cell>
          <cell r="K32">
            <v>17.8</v>
          </cell>
          <cell r="L32">
            <v>6</v>
          </cell>
          <cell r="M32">
            <v>18.3</v>
          </cell>
          <cell r="N32">
            <v>7</v>
          </cell>
        </row>
        <row r="33">
          <cell r="A33" t="str">
            <v>　愛 知 県</v>
          </cell>
          <cell r="B33">
            <v>114</v>
          </cell>
          <cell r="D33">
            <v>16.7</v>
          </cell>
          <cell r="E33">
            <v>19</v>
          </cell>
          <cell r="F33">
            <v>17.100000000000001</v>
          </cell>
          <cell r="G33">
            <v>23</v>
          </cell>
          <cell r="H33" t="str">
            <v>　沖 縄 県</v>
          </cell>
          <cell r="I33">
            <v>28</v>
          </cell>
          <cell r="K33">
            <v>22.3</v>
          </cell>
          <cell r="L33">
            <v>1</v>
          </cell>
          <cell r="M33">
            <v>22.8</v>
          </cell>
          <cell r="N33">
            <v>1</v>
          </cell>
        </row>
        <row r="34">
          <cell r="A34" t="str">
            <v>　三 重 県</v>
          </cell>
          <cell r="B34">
            <v>30</v>
          </cell>
          <cell r="D34">
            <v>16.5</v>
          </cell>
          <cell r="E34">
            <v>25</v>
          </cell>
          <cell r="F34">
            <v>16.899999999999999</v>
          </cell>
          <cell r="G34">
            <v>27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1"/>
  </sheetPr>
  <dimension ref="C10:D22"/>
  <sheetViews>
    <sheetView workbookViewId="0"/>
  </sheetViews>
  <sheetFormatPr defaultRowHeight="13.5" x14ac:dyDescent="0.15"/>
  <cols>
    <col min="1" max="8" width="9" style="117"/>
    <col min="9" max="9" width="8.75" style="117" customWidth="1"/>
    <col min="10" max="16384" width="9" style="117"/>
  </cols>
  <sheetData>
    <row r="10" spans="3:4" x14ac:dyDescent="0.15">
      <c r="C10" s="116"/>
      <c r="D10" s="116"/>
    </row>
    <row r="11" spans="3:4" x14ac:dyDescent="0.15">
      <c r="C11" s="116"/>
      <c r="D11" s="116"/>
    </row>
    <row r="12" spans="3:4" x14ac:dyDescent="0.15">
      <c r="C12" s="116"/>
      <c r="D12" s="116"/>
    </row>
    <row r="13" spans="3:4" x14ac:dyDescent="0.15">
      <c r="C13" s="116"/>
      <c r="D13" s="116"/>
    </row>
    <row r="14" spans="3:4" x14ac:dyDescent="0.15">
      <c r="C14" s="116"/>
      <c r="D14" s="116"/>
    </row>
    <row r="15" spans="3:4" x14ac:dyDescent="0.15">
      <c r="C15" s="116"/>
      <c r="D15" s="116"/>
    </row>
    <row r="16" spans="3:4" x14ac:dyDescent="0.15">
      <c r="C16" s="116"/>
      <c r="D16" s="116"/>
    </row>
    <row r="17" spans="3:4" x14ac:dyDescent="0.15">
      <c r="C17" s="116"/>
      <c r="D17" s="116"/>
    </row>
    <row r="18" spans="3:4" x14ac:dyDescent="0.15">
      <c r="C18" s="116"/>
      <c r="D18" s="116"/>
    </row>
    <row r="19" spans="3:4" x14ac:dyDescent="0.15">
      <c r="C19" s="116"/>
      <c r="D19" s="116"/>
    </row>
    <row r="20" spans="3:4" x14ac:dyDescent="0.15">
      <c r="C20" s="116"/>
      <c r="D20" s="116"/>
    </row>
    <row r="21" spans="3:4" x14ac:dyDescent="0.15">
      <c r="C21" s="116"/>
      <c r="D21" s="116"/>
    </row>
    <row r="22" spans="3:4" x14ac:dyDescent="0.15">
      <c r="C22" s="116"/>
      <c r="D22" s="116"/>
    </row>
  </sheetData>
  <phoneticPr fontId="28"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indexed="41"/>
  </sheetPr>
  <dimension ref="A1:BD137"/>
  <sheetViews>
    <sheetView topLeftCell="A16" zoomScaleNormal="100" workbookViewId="0">
      <selection activeCell="Q1" sqref="Q1:Q1048576"/>
    </sheetView>
  </sheetViews>
  <sheetFormatPr defaultColWidth="9" defaultRowHeight="13.5" x14ac:dyDescent="0.15"/>
  <cols>
    <col min="1" max="2" width="1.5" style="34" customWidth="1"/>
    <col min="3" max="3" width="3" style="35" customWidth="1"/>
    <col min="4" max="4" width="9.125" style="34" customWidth="1"/>
    <col min="5" max="5" width="6.375" style="4" customWidth="1"/>
    <col min="6" max="6" width="9" style="4"/>
    <col min="7" max="8" width="8.25" style="4" customWidth="1"/>
    <col min="9" max="9" width="3" style="4" customWidth="1"/>
    <col min="10" max="10" width="5.75" style="4" customWidth="1"/>
    <col min="11" max="16" width="6.375" style="4" customWidth="1"/>
    <col min="17" max="17" width="9" style="4"/>
    <col min="18" max="18" width="10.875" style="4" bestFit="1" customWidth="1"/>
    <col min="19" max="19" width="7.625" style="4" customWidth="1"/>
    <col min="20" max="20" width="3.5" style="4" bestFit="1" customWidth="1"/>
    <col min="21" max="21" width="3.5" style="4" customWidth="1"/>
    <col min="22" max="22" width="9" style="4"/>
    <col min="23" max="23" width="11.875" style="4" bestFit="1" customWidth="1"/>
    <col min="24" max="24" width="7.125" style="4" customWidth="1"/>
    <col min="25" max="25" width="3.5" style="4" bestFit="1" customWidth="1"/>
    <col min="26" max="26" width="3.5" style="4" customWidth="1"/>
    <col min="27" max="28" width="9" style="4"/>
    <col min="29" max="29" width="13" style="4" bestFit="1" customWidth="1"/>
    <col min="30" max="32" width="9.75" style="4" bestFit="1" customWidth="1"/>
    <col min="33" max="34" width="10.875" style="4" bestFit="1" customWidth="1"/>
    <col min="35" max="35" width="9.75" style="4" bestFit="1" customWidth="1"/>
    <col min="36" max="36" width="9" style="4"/>
    <col min="37" max="37" width="11" style="4" bestFit="1" customWidth="1"/>
    <col min="38" max="16384" width="9" style="4"/>
  </cols>
  <sheetData>
    <row r="1" spans="1:53" ht="16.5" customHeight="1" x14ac:dyDescent="0.15">
      <c r="A1" s="125" t="s">
        <v>0</v>
      </c>
      <c r="B1" s="125" t="s">
        <v>0</v>
      </c>
      <c r="C1" s="125" t="s">
        <v>0</v>
      </c>
      <c r="D1" s="1" t="s">
        <v>0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6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</row>
    <row r="2" spans="1:53" ht="17.25" customHeight="1" x14ac:dyDescent="0.15">
      <c r="A2" s="126">
        <v>81</v>
      </c>
      <c r="B2" s="126" t="s">
        <v>0</v>
      </c>
      <c r="C2" s="126" t="s">
        <v>0</v>
      </c>
      <c r="D2" s="7" t="s">
        <v>151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118" t="s">
        <v>188</v>
      </c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</row>
    <row r="3" spans="1:53" s="9" customFormat="1" ht="42.75" customHeight="1" x14ac:dyDescent="0.15">
      <c r="A3" s="127" t="s">
        <v>2</v>
      </c>
      <c r="B3" s="128" t="s">
        <v>0</v>
      </c>
      <c r="C3" s="128" t="s">
        <v>0</v>
      </c>
      <c r="D3" s="129" t="s">
        <v>0</v>
      </c>
      <c r="E3" s="8" t="s">
        <v>3</v>
      </c>
      <c r="F3" s="130" t="s">
        <v>152</v>
      </c>
      <c r="G3" s="131" t="s">
        <v>0</v>
      </c>
      <c r="H3" s="132" t="s">
        <v>0</v>
      </c>
      <c r="I3" s="133" t="s">
        <v>2</v>
      </c>
      <c r="J3" s="134" t="s">
        <v>0</v>
      </c>
      <c r="K3" s="127" t="s">
        <v>0</v>
      </c>
      <c r="L3" s="8" t="s">
        <v>3</v>
      </c>
      <c r="M3" s="130" t="s">
        <v>152</v>
      </c>
      <c r="N3" s="131" t="s">
        <v>0</v>
      </c>
      <c r="O3" s="131" t="s">
        <v>0</v>
      </c>
      <c r="P3" s="135" t="s">
        <v>0</v>
      </c>
      <c r="R3" s="10"/>
      <c r="S3" s="11"/>
      <c r="T3" s="11"/>
      <c r="U3" s="11"/>
      <c r="V3" s="10"/>
      <c r="W3" s="10"/>
      <c r="X3" s="11"/>
      <c r="Y3" s="11"/>
      <c r="Z3" s="11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</row>
    <row r="4" spans="1:53" s="9" customFormat="1" ht="6" customHeight="1" x14ac:dyDescent="0.15">
      <c r="A4" s="12" t="s">
        <v>0</v>
      </c>
      <c r="B4" s="13" t="s">
        <v>0</v>
      </c>
      <c r="C4" s="13" t="s">
        <v>0</v>
      </c>
      <c r="D4" s="14" t="s">
        <v>0</v>
      </c>
      <c r="E4" s="15" t="s">
        <v>0</v>
      </c>
      <c r="F4" s="16" t="s">
        <v>0</v>
      </c>
      <c r="G4" s="16" t="s">
        <v>0</v>
      </c>
      <c r="H4" s="16" t="s">
        <v>0</v>
      </c>
      <c r="I4" s="17" t="s">
        <v>0</v>
      </c>
      <c r="J4" s="13" t="s">
        <v>0</v>
      </c>
      <c r="K4" s="13" t="s">
        <v>0</v>
      </c>
      <c r="L4" s="15" t="s">
        <v>0</v>
      </c>
      <c r="M4" s="18" t="s">
        <v>0</v>
      </c>
      <c r="N4" s="19" t="s">
        <v>0</v>
      </c>
      <c r="O4" s="19" t="s">
        <v>0</v>
      </c>
      <c r="P4" s="20" t="s">
        <v>0</v>
      </c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</row>
    <row r="5" spans="1:53" ht="12.75" customHeight="1" x14ac:dyDescent="0.15">
      <c r="A5" s="136" t="s">
        <v>0</v>
      </c>
      <c r="B5" s="137" t="s">
        <v>0</v>
      </c>
      <c r="C5" s="138" t="s">
        <v>55</v>
      </c>
      <c r="D5" s="139" t="s">
        <v>0</v>
      </c>
      <c r="E5" s="21">
        <v>1</v>
      </c>
      <c r="F5" s="140">
        <v>99.5</v>
      </c>
      <c r="G5" s="140" t="s">
        <v>0</v>
      </c>
      <c r="H5" s="140" t="s">
        <v>0</v>
      </c>
      <c r="I5" s="22" t="s">
        <v>0</v>
      </c>
      <c r="J5" s="138" t="s">
        <v>28</v>
      </c>
      <c r="K5" s="139" t="s">
        <v>0</v>
      </c>
      <c r="L5" s="21">
        <v>24</v>
      </c>
      <c r="M5" s="141">
        <v>68.3</v>
      </c>
      <c r="N5" s="142" t="s">
        <v>0</v>
      </c>
      <c r="O5" s="142" t="s">
        <v>0</v>
      </c>
      <c r="P5" s="143" t="s">
        <v>0</v>
      </c>
      <c r="R5" s="23"/>
      <c r="S5" s="23"/>
      <c r="T5" s="23"/>
      <c r="U5" s="23"/>
      <c r="V5" s="5"/>
      <c r="W5" s="23"/>
      <c r="X5" s="23"/>
      <c r="Y5" s="23"/>
      <c r="Z5" s="23"/>
      <c r="AA5" s="5"/>
      <c r="AB5" s="5"/>
      <c r="AC5" s="5"/>
      <c r="AD5" s="23"/>
      <c r="AE5" s="23"/>
      <c r="AF5" s="23"/>
      <c r="AG5" s="23"/>
      <c r="AH5" s="23"/>
      <c r="AI5" s="23"/>
      <c r="AJ5" s="5"/>
      <c r="AK5" s="5"/>
      <c r="AL5" s="5"/>
      <c r="AM5" s="5"/>
      <c r="AN5" s="5"/>
      <c r="BA5" s="6"/>
    </row>
    <row r="6" spans="1:53" ht="12.75" customHeight="1" x14ac:dyDescent="0.15">
      <c r="A6" s="136" t="s">
        <v>0</v>
      </c>
      <c r="B6" s="137" t="s">
        <v>0</v>
      </c>
      <c r="C6" s="138" t="s">
        <v>43</v>
      </c>
      <c r="D6" s="139" t="s">
        <v>0</v>
      </c>
      <c r="E6" s="21">
        <v>2</v>
      </c>
      <c r="F6" s="140">
        <v>96.7</v>
      </c>
      <c r="G6" s="140" t="s">
        <v>0</v>
      </c>
      <c r="H6" s="140" t="s">
        <v>0</v>
      </c>
      <c r="I6" s="22" t="s">
        <v>0</v>
      </c>
      <c r="J6" s="138" t="s">
        <v>6</v>
      </c>
      <c r="K6" s="139" t="s">
        <v>0</v>
      </c>
      <c r="L6" s="21">
        <v>25</v>
      </c>
      <c r="M6" s="141">
        <v>67.2</v>
      </c>
      <c r="N6" s="142" t="s">
        <v>0</v>
      </c>
      <c r="O6" s="142" t="s">
        <v>0</v>
      </c>
      <c r="P6" s="143" t="s">
        <v>0</v>
      </c>
      <c r="R6" s="23"/>
      <c r="S6" s="23"/>
      <c r="T6" s="23"/>
      <c r="U6" s="23"/>
      <c r="V6" s="5"/>
      <c r="W6" s="23"/>
      <c r="X6" s="23"/>
      <c r="Y6" s="23"/>
      <c r="Z6" s="23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pans="1:53" ht="12.75" customHeight="1" x14ac:dyDescent="0.15">
      <c r="A7" s="136" t="s">
        <v>15</v>
      </c>
      <c r="B7" s="137" t="s">
        <v>0</v>
      </c>
      <c r="C7" s="138" t="s">
        <v>49</v>
      </c>
      <c r="D7" s="139" t="s">
        <v>0</v>
      </c>
      <c r="E7" s="21">
        <v>3</v>
      </c>
      <c r="F7" s="140">
        <v>95.8</v>
      </c>
      <c r="G7" s="140" t="s">
        <v>0</v>
      </c>
      <c r="H7" s="140" t="s">
        <v>0</v>
      </c>
      <c r="I7" s="22" t="s">
        <v>0</v>
      </c>
      <c r="J7" s="138" t="s">
        <v>44</v>
      </c>
      <c r="K7" s="139" t="s">
        <v>0</v>
      </c>
      <c r="L7" s="21">
        <v>26</v>
      </c>
      <c r="M7" s="141">
        <v>66.2</v>
      </c>
      <c r="N7" s="142" t="s">
        <v>0</v>
      </c>
      <c r="O7" s="142" t="s">
        <v>0</v>
      </c>
      <c r="P7" s="143" t="s">
        <v>0</v>
      </c>
      <c r="R7" s="23"/>
      <c r="S7" s="23"/>
      <c r="T7" s="23"/>
      <c r="U7" s="23"/>
      <c r="V7" s="5"/>
      <c r="W7" s="23"/>
      <c r="X7" s="23"/>
      <c r="Y7" s="23"/>
      <c r="Z7" s="23"/>
      <c r="AA7" s="5"/>
      <c r="AB7" s="5"/>
      <c r="AC7" s="5"/>
      <c r="AD7" s="23"/>
      <c r="AE7" s="23"/>
      <c r="AF7" s="23"/>
      <c r="AG7" s="23"/>
      <c r="AH7" s="23"/>
      <c r="AI7" s="23"/>
      <c r="AJ7" s="5"/>
      <c r="AK7" s="5"/>
      <c r="AL7" s="5"/>
      <c r="AM7" s="5"/>
      <c r="AN7" s="5"/>
    </row>
    <row r="8" spans="1:53" ht="12.75" customHeight="1" x14ac:dyDescent="0.15">
      <c r="A8" s="136" t="s">
        <v>15</v>
      </c>
      <c r="B8" s="137" t="s">
        <v>0</v>
      </c>
      <c r="C8" s="138" t="s">
        <v>39</v>
      </c>
      <c r="D8" s="139" t="s">
        <v>0</v>
      </c>
      <c r="E8" s="21">
        <v>4</v>
      </c>
      <c r="F8" s="140">
        <v>94.4</v>
      </c>
      <c r="G8" s="140" t="s">
        <v>0</v>
      </c>
      <c r="H8" s="140" t="s">
        <v>0</v>
      </c>
      <c r="I8" s="22" t="s">
        <v>0</v>
      </c>
      <c r="J8" s="138" t="s">
        <v>40</v>
      </c>
      <c r="K8" s="139" t="s">
        <v>0</v>
      </c>
      <c r="L8" s="21">
        <v>27</v>
      </c>
      <c r="M8" s="141">
        <v>65.900000000000006</v>
      </c>
      <c r="N8" s="142" t="s">
        <v>0</v>
      </c>
      <c r="O8" s="142" t="s">
        <v>0</v>
      </c>
      <c r="P8" s="143" t="s">
        <v>0</v>
      </c>
      <c r="R8" s="23"/>
      <c r="S8" s="23"/>
      <c r="T8" s="23"/>
      <c r="U8" s="23"/>
      <c r="V8" s="5"/>
      <c r="W8" s="23"/>
      <c r="X8" s="23"/>
      <c r="Y8" s="23"/>
      <c r="Z8" s="23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</row>
    <row r="9" spans="1:53" ht="12.75" customHeight="1" x14ac:dyDescent="0.15">
      <c r="A9" s="136" t="s">
        <v>15</v>
      </c>
      <c r="B9" s="137" t="s">
        <v>0</v>
      </c>
      <c r="C9" s="138" t="s">
        <v>32</v>
      </c>
      <c r="D9" s="139" t="s">
        <v>0</v>
      </c>
      <c r="E9" s="21">
        <v>5</v>
      </c>
      <c r="F9" s="140">
        <v>92.9</v>
      </c>
      <c r="G9" s="140" t="s">
        <v>0</v>
      </c>
      <c r="H9" s="140" t="s">
        <v>0</v>
      </c>
      <c r="I9" s="22" t="s">
        <v>0</v>
      </c>
      <c r="J9" s="138" t="s">
        <v>10</v>
      </c>
      <c r="K9" s="139" t="s">
        <v>0</v>
      </c>
      <c r="L9" s="21">
        <v>28</v>
      </c>
      <c r="M9" s="141">
        <v>65.599999999999994</v>
      </c>
      <c r="N9" s="142" t="s">
        <v>0</v>
      </c>
      <c r="O9" s="142" t="s">
        <v>0</v>
      </c>
      <c r="P9" s="143" t="s">
        <v>0</v>
      </c>
      <c r="R9" s="23"/>
      <c r="S9" s="23"/>
      <c r="T9" s="23"/>
      <c r="U9" s="23"/>
      <c r="V9" s="5"/>
      <c r="W9" s="23"/>
      <c r="X9" s="23"/>
      <c r="Y9" s="23"/>
      <c r="Z9" s="23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</row>
    <row r="10" spans="1:53" ht="12.75" customHeight="1" x14ac:dyDescent="0.15">
      <c r="A10" s="136" t="s">
        <v>0</v>
      </c>
      <c r="B10" s="137" t="s">
        <v>0</v>
      </c>
      <c r="C10" s="138" t="s">
        <v>0</v>
      </c>
      <c r="D10" s="139" t="s">
        <v>0</v>
      </c>
      <c r="E10" s="21" t="s">
        <v>0</v>
      </c>
      <c r="F10" s="140" t="s">
        <v>0</v>
      </c>
      <c r="G10" s="140" t="s">
        <v>0</v>
      </c>
      <c r="H10" s="140" t="s">
        <v>0</v>
      </c>
      <c r="I10" s="22" t="s">
        <v>0</v>
      </c>
      <c r="J10" s="138" t="s">
        <v>0</v>
      </c>
      <c r="K10" s="139" t="s">
        <v>0</v>
      </c>
      <c r="L10" s="21" t="s">
        <v>0</v>
      </c>
      <c r="M10" s="141" t="s">
        <v>0</v>
      </c>
      <c r="N10" s="142" t="s">
        <v>0</v>
      </c>
      <c r="O10" s="142" t="s">
        <v>0</v>
      </c>
      <c r="P10" s="143" t="s">
        <v>0</v>
      </c>
      <c r="R10" s="5"/>
      <c r="S10" s="5"/>
      <c r="T10" s="5"/>
      <c r="U10" s="23"/>
      <c r="V10" s="5"/>
      <c r="W10" s="5"/>
      <c r="X10" s="5"/>
      <c r="Y10" s="5"/>
      <c r="Z10" s="23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</row>
    <row r="11" spans="1:53" ht="12.75" customHeight="1" x14ac:dyDescent="0.15">
      <c r="A11" s="136" t="s">
        <v>0</v>
      </c>
      <c r="B11" s="137" t="s">
        <v>0</v>
      </c>
      <c r="C11" s="138" t="s">
        <v>47</v>
      </c>
      <c r="D11" s="139" t="s">
        <v>0</v>
      </c>
      <c r="E11" s="21">
        <v>6</v>
      </c>
      <c r="F11" s="140">
        <v>91</v>
      </c>
      <c r="G11" s="140" t="s">
        <v>0</v>
      </c>
      <c r="H11" s="140" t="s">
        <v>0</v>
      </c>
      <c r="I11" s="22" t="s">
        <v>0</v>
      </c>
      <c r="J11" s="138" t="s">
        <v>7</v>
      </c>
      <c r="K11" s="139" t="s">
        <v>0</v>
      </c>
      <c r="L11" s="21">
        <v>29</v>
      </c>
      <c r="M11" s="141">
        <v>64.5</v>
      </c>
      <c r="N11" s="142" t="s">
        <v>0</v>
      </c>
      <c r="O11" s="142" t="s">
        <v>0</v>
      </c>
      <c r="P11" s="143" t="s">
        <v>0</v>
      </c>
      <c r="R11" s="23"/>
      <c r="S11" s="23"/>
      <c r="T11" s="23"/>
      <c r="U11" s="23"/>
      <c r="V11" s="5"/>
      <c r="W11" s="23"/>
      <c r="X11" s="23"/>
      <c r="Y11" s="23"/>
      <c r="Z11" s="23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</row>
    <row r="12" spans="1:53" ht="12.75" customHeight="1" x14ac:dyDescent="0.15">
      <c r="A12" s="136" t="s">
        <v>15</v>
      </c>
      <c r="B12" s="137" t="s">
        <v>0</v>
      </c>
      <c r="C12" s="138" t="s">
        <v>27</v>
      </c>
      <c r="D12" s="139" t="s">
        <v>0</v>
      </c>
      <c r="E12" s="21">
        <v>7</v>
      </c>
      <c r="F12" s="140">
        <v>89.7</v>
      </c>
      <c r="G12" s="140" t="s">
        <v>0</v>
      </c>
      <c r="H12" s="140" t="s">
        <v>0</v>
      </c>
      <c r="I12" s="22" t="s">
        <v>0</v>
      </c>
      <c r="J12" s="138" t="s">
        <v>54</v>
      </c>
      <c r="K12" s="139" t="s">
        <v>0</v>
      </c>
      <c r="L12" s="21">
        <v>30</v>
      </c>
      <c r="M12" s="141">
        <v>63.1</v>
      </c>
      <c r="N12" s="142" t="s">
        <v>0</v>
      </c>
      <c r="O12" s="142" t="s">
        <v>0</v>
      </c>
      <c r="P12" s="143" t="s">
        <v>0</v>
      </c>
      <c r="R12" s="23"/>
      <c r="S12" s="23"/>
      <c r="T12" s="23"/>
      <c r="U12" s="23"/>
      <c r="V12" s="5"/>
      <c r="W12" s="23"/>
      <c r="X12" s="23"/>
      <c r="Y12" s="23"/>
      <c r="Z12" s="23"/>
      <c r="AA12" s="5"/>
      <c r="AB12" s="5"/>
      <c r="AC12" s="5"/>
      <c r="AD12" s="23"/>
      <c r="AE12" s="23"/>
      <c r="AF12" s="23"/>
      <c r="AG12" s="23"/>
      <c r="AH12" s="23"/>
      <c r="AI12" s="23"/>
      <c r="AJ12" s="5"/>
      <c r="AK12" s="5"/>
      <c r="AL12" s="5"/>
      <c r="AM12" s="5"/>
      <c r="AN12" s="5"/>
    </row>
    <row r="13" spans="1:53" ht="12.75" customHeight="1" x14ac:dyDescent="0.15">
      <c r="A13" s="136" t="s">
        <v>0</v>
      </c>
      <c r="B13" s="137" t="s">
        <v>0</v>
      </c>
      <c r="C13" s="138" t="s">
        <v>5</v>
      </c>
      <c r="D13" s="139" t="s">
        <v>0</v>
      </c>
      <c r="E13" s="21">
        <v>8</v>
      </c>
      <c r="F13" s="140">
        <v>84.8</v>
      </c>
      <c r="G13" s="140" t="s">
        <v>0</v>
      </c>
      <c r="H13" s="140" t="s">
        <v>0</v>
      </c>
      <c r="I13" s="22" t="s">
        <v>0</v>
      </c>
      <c r="J13" s="138" t="s">
        <v>22</v>
      </c>
      <c r="K13" s="139" t="s">
        <v>0</v>
      </c>
      <c r="L13" s="21">
        <v>31</v>
      </c>
      <c r="M13" s="141">
        <v>62.3</v>
      </c>
      <c r="N13" s="142" t="s">
        <v>0</v>
      </c>
      <c r="O13" s="142" t="s">
        <v>0</v>
      </c>
      <c r="P13" s="143" t="s">
        <v>0</v>
      </c>
      <c r="R13" s="23"/>
      <c r="S13" s="23"/>
      <c r="T13" s="23"/>
      <c r="U13" s="23"/>
      <c r="V13" s="5"/>
      <c r="W13" s="23"/>
      <c r="X13" s="23"/>
      <c r="Y13" s="23"/>
      <c r="Z13" s="23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</row>
    <row r="14" spans="1:53" ht="12.75" customHeight="1" x14ac:dyDescent="0.15">
      <c r="A14" s="136" t="s">
        <v>0</v>
      </c>
      <c r="B14" s="137" t="s">
        <v>0</v>
      </c>
      <c r="C14" s="138" t="s">
        <v>25</v>
      </c>
      <c r="D14" s="139" t="s">
        <v>0</v>
      </c>
      <c r="E14" s="21">
        <v>9</v>
      </c>
      <c r="F14" s="140">
        <v>83.7</v>
      </c>
      <c r="G14" s="140" t="s">
        <v>0</v>
      </c>
      <c r="H14" s="140" t="s">
        <v>0</v>
      </c>
      <c r="I14" s="22" t="s">
        <v>0</v>
      </c>
      <c r="J14" s="138" t="s">
        <v>35</v>
      </c>
      <c r="K14" s="139" t="s">
        <v>0</v>
      </c>
      <c r="L14" s="21">
        <v>32</v>
      </c>
      <c r="M14" s="141">
        <v>61.8</v>
      </c>
      <c r="N14" s="142" t="s">
        <v>0</v>
      </c>
      <c r="O14" s="142" t="s">
        <v>0</v>
      </c>
      <c r="P14" s="143" t="s">
        <v>0</v>
      </c>
      <c r="R14" s="23"/>
      <c r="S14" s="23"/>
      <c r="T14" s="23"/>
      <c r="U14" s="23"/>
      <c r="V14" s="5"/>
      <c r="W14" s="23"/>
      <c r="X14" s="23"/>
      <c r="Y14" s="23"/>
      <c r="Z14" s="23"/>
      <c r="AA14" s="5"/>
      <c r="AB14" s="5"/>
      <c r="AC14" s="5"/>
      <c r="AD14" s="23"/>
      <c r="AE14" s="23"/>
      <c r="AF14" s="23"/>
      <c r="AG14" s="23"/>
      <c r="AH14" s="23"/>
      <c r="AI14" s="23"/>
      <c r="AJ14" s="5"/>
      <c r="AK14" s="5"/>
      <c r="AL14" s="5"/>
      <c r="AM14" s="5"/>
      <c r="AN14" s="5"/>
    </row>
    <row r="15" spans="1:53" ht="12.75" customHeight="1" x14ac:dyDescent="0.15">
      <c r="A15" s="136" t="s">
        <v>0</v>
      </c>
      <c r="B15" s="137" t="s">
        <v>0</v>
      </c>
      <c r="C15" s="138" t="s">
        <v>42</v>
      </c>
      <c r="D15" s="139" t="s">
        <v>0</v>
      </c>
      <c r="E15" s="21">
        <v>10</v>
      </c>
      <c r="F15" s="140">
        <v>83.5</v>
      </c>
      <c r="G15" s="140" t="s">
        <v>0</v>
      </c>
      <c r="H15" s="140" t="s">
        <v>0</v>
      </c>
      <c r="I15" s="22" t="s">
        <v>0</v>
      </c>
      <c r="J15" s="138" t="s">
        <v>48</v>
      </c>
      <c r="K15" s="139" t="s">
        <v>0</v>
      </c>
      <c r="L15" s="21">
        <v>33</v>
      </c>
      <c r="M15" s="141">
        <v>60.3</v>
      </c>
      <c r="N15" s="142" t="s">
        <v>0</v>
      </c>
      <c r="O15" s="142" t="s">
        <v>0</v>
      </c>
      <c r="P15" s="143" t="s">
        <v>0</v>
      </c>
      <c r="R15" s="23"/>
      <c r="S15" s="23"/>
      <c r="T15" s="23"/>
      <c r="U15" s="23"/>
      <c r="V15" s="5"/>
      <c r="W15" s="23"/>
      <c r="X15" s="23"/>
      <c r="Y15" s="23"/>
      <c r="Z15" s="23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</row>
    <row r="16" spans="1:53" ht="12.75" customHeight="1" x14ac:dyDescent="0.15">
      <c r="A16" s="136" t="s">
        <v>0</v>
      </c>
      <c r="B16" s="137" t="s">
        <v>0</v>
      </c>
      <c r="C16" s="138" t="s">
        <v>0</v>
      </c>
      <c r="D16" s="139" t="s">
        <v>0</v>
      </c>
      <c r="E16" s="21" t="s">
        <v>0</v>
      </c>
      <c r="F16" s="140" t="s">
        <v>0</v>
      </c>
      <c r="G16" s="140" t="s">
        <v>0</v>
      </c>
      <c r="H16" s="140" t="s">
        <v>0</v>
      </c>
      <c r="I16" s="22" t="s">
        <v>0</v>
      </c>
      <c r="J16" s="138" t="s">
        <v>0</v>
      </c>
      <c r="K16" s="139" t="s">
        <v>0</v>
      </c>
      <c r="L16" s="21" t="s">
        <v>0</v>
      </c>
      <c r="M16" s="141" t="s">
        <v>0</v>
      </c>
      <c r="N16" s="142" t="s">
        <v>0</v>
      </c>
      <c r="O16" s="142" t="s">
        <v>0</v>
      </c>
      <c r="P16" s="143" t="s">
        <v>0</v>
      </c>
      <c r="R16" s="5"/>
      <c r="S16" s="5"/>
      <c r="T16" s="5"/>
      <c r="U16" s="23"/>
      <c r="V16" s="5"/>
      <c r="W16" s="5"/>
      <c r="X16" s="5"/>
      <c r="Y16" s="5"/>
      <c r="Z16" s="23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</row>
    <row r="17" spans="1:40" ht="12.75" customHeight="1" x14ac:dyDescent="0.15">
      <c r="A17" s="136" t="s">
        <v>0</v>
      </c>
      <c r="B17" s="137" t="s">
        <v>0</v>
      </c>
      <c r="C17" s="138" t="s">
        <v>51</v>
      </c>
      <c r="D17" s="139" t="s">
        <v>0</v>
      </c>
      <c r="E17" s="21">
        <v>11</v>
      </c>
      <c r="F17" s="140">
        <v>81.599999999999994</v>
      </c>
      <c r="G17" s="140" t="s">
        <v>0</v>
      </c>
      <c r="H17" s="140" t="s">
        <v>0</v>
      </c>
      <c r="I17" s="22" t="s">
        <v>0</v>
      </c>
      <c r="J17" s="138" t="s">
        <v>33</v>
      </c>
      <c r="K17" s="139" t="s">
        <v>0</v>
      </c>
      <c r="L17" s="21">
        <v>34</v>
      </c>
      <c r="M17" s="141">
        <v>59.8</v>
      </c>
      <c r="N17" s="142" t="s">
        <v>0</v>
      </c>
      <c r="O17" s="142" t="s">
        <v>0</v>
      </c>
      <c r="P17" s="143" t="s">
        <v>0</v>
      </c>
      <c r="R17" s="23"/>
      <c r="S17" s="23"/>
      <c r="T17" s="23"/>
      <c r="U17" s="23"/>
      <c r="V17" s="5"/>
      <c r="W17" s="23"/>
      <c r="X17" s="23"/>
      <c r="Y17" s="23"/>
      <c r="Z17" s="23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</row>
    <row r="18" spans="1:40" ht="12.75" customHeight="1" x14ac:dyDescent="0.15">
      <c r="A18" s="136" t="s">
        <v>0</v>
      </c>
      <c r="B18" s="137" t="s">
        <v>0</v>
      </c>
      <c r="C18" s="138" t="s">
        <v>45</v>
      </c>
      <c r="D18" s="139" t="s">
        <v>0</v>
      </c>
      <c r="E18" s="21">
        <v>12</v>
      </c>
      <c r="F18" s="140">
        <v>81.099999999999994</v>
      </c>
      <c r="G18" s="140" t="s">
        <v>0</v>
      </c>
      <c r="H18" s="140" t="s">
        <v>0</v>
      </c>
      <c r="I18" s="22" t="s">
        <v>0</v>
      </c>
      <c r="J18" s="138" t="s">
        <v>8</v>
      </c>
      <c r="K18" s="139" t="s">
        <v>0</v>
      </c>
      <c r="L18" s="21">
        <v>35</v>
      </c>
      <c r="M18" s="141">
        <v>59.4</v>
      </c>
      <c r="N18" s="142" t="s">
        <v>0</v>
      </c>
      <c r="O18" s="142" t="s">
        <v>0</v>
      </c>
      <c r="P18" s="143" t="s">
        <v>0</v>
      </c>
      <c r="R18" s="23"/>
      <c r="S18" s="23"/>
      <c r="T18" s="23"/>
      <c r="U18" s="23"/>
      <c r="V18" s="5"/>
      <c r="W18" s="23"/>
      <c r="X18" s="23"/>
      <c r="Y18" s="23"/>
      <c r="Z18" s="23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</row>
    <row r="19" spans="1:40" ht="12.75" customHeight="1" x14ac:dyDescent="0.15">
      <c r="A19" s="149" t="s">
        <v>0</v>
      </c>
      <c r="B19" s="150" t="s">
        <v>0</v>
      </c>
      <c r="C19" s="151" t="s">
        <v>19</v>
      </c>
      <c r="D19" s="152" t="s">
        <v>0</v>
      </c>
      <c r="E19" s="25">
        <v>13</v>
      </c>
      <c r="F19" s="153">
        <v>80.8</v>
      </c>
      <c r="G19" s="153" t="s">
        <v>0</v>
      </c>
      <c r="H19" s="153" t="s">
        <v>0</v>
      </c>
      <c r="I19" s="22" t="s">
        <v>0</v>
      </c>
      <c r="J19" s="138" t="s">
        <v>52</v>
      </c>
      <c r="K19" s="139" t="s">
        <v>0</v>
      </c>
      <c r="L19" s="21">
        <v>36</v>
      </c>
      <c r="M19" s="141">
        <v>59.2</v>
      </c>
      <c r="N19" s="142" t="s">
        <v>0</v>
      </c>
      <c r="O19" s="142" t="s">
        <v>0</v>
      </c>
      <c r="P19" s="143" t="s">
        <v>0</v>
      </c>
      <c r="R19" s="23"/>
      <c r="S19" s="23"/>
      <c r="T19" s="23"/>
      <c r="U19" s="23"/>
      <c r="V19" s="5"/>
      <c r="W19" s="23"/>
      <c r="X19" s="23"/>
      <c r="Y19" s="23"/>
      <c r="Z19" s="23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</row>
    <row r="20" spans="1:40" ht="12.75" customHeight="1" x14ac:dyDescent="0.15">
      <c r="A20" s="144" t="s">
        <v>20</v>
      </c>
      <c r="B20" s="145" t="s">
        <v>0</v>
      </c>
      <c r="C20" s="146" t="s">
        <v>21</v>
      </c>
      <c r="D20" s="147" t="s">
        <v>0</v>
      </c>
      <c r="E20" s="24">
        <v>14</v>
      </c>
      <c r="F20" s="148">
        <v>79.900000000000006</v>
      </c>
      <c r="G20" s="148" t="s">
        <v>0</v>
      </c>
      <c r="H20" s="148" t="s">
        <v>0</v>
      </c>
      <c r="I20" s="22" t="s">
        <v>0</v>
      </c>
      <c r="J20" s="138" t="s">
        <v>46</v>
      </c>
      <c r="K20" s="139" t="s">
        <v>0</v>
      </c>
      <c r="L20" s="21">
        <v>37</v>
      </c>
      <c r="M20" s="141">
        <v>53.8</v>
      </c>
      <c r="N20" s="142" t="s">
        <v>0</v>
      </c>
      <c r="O20" s="142" t="s">
        <v>0</v>
      </c>
      <c r="P20" s="143" t="s">
        <v>0</v>
      </c>
      <c r="R20" s="23"/>
      <c r="S20" s="23"/>
      <c r="T20" s="23"/>
      <c r="U20" s="23"/>
      <c r="V20" s="5"/>
      <c r="W20" s="23"/>
      <c r="X20" s="23"/>
      <c r="Y20" s="23"/>
      <c r="Z20" s="23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</row>
    <row r="21" spans="1:40" ht="12.75" customHeight="1" x14ac:dyDescent="0.15">
      <c r="A21" s="149" t="s">
        <v>0</v>
      </c>
      <c r="B21" s="150" t="s">
        <v>0</v>
      </c>
      <c r="C21" s="151" t="s">
        <v>11</v>
      </c>
      <c r="D21" s="152" t="s">
        <v>0</v>
      </c>
      <c r="E21" s="25">
        <v>15</v>
      </c>
      <c r="F21" s="153">
        <v>79.5</v>
      </c>
      <c r="G21" s="153" t="s">
        <v>0</v>
      </c>
      <c r="H21" s="153" t="s">
        <v>0</v>
      </c>
      <c r="I21" s="22" t="s">
        <v>0</v>
      </c>
      <c r="J21" s="138" t="s">
        <v>17</v>
      </c>
      <c r="K21" s="139" t="s">
        <v>0</v>
      </c>
      <c r="L21" s="21">
        <v>38</v>
      </c>
      <c r="M21" s="141">
        <v>53.7</v>
      </c>
      <c r="N21" s="142" t="s">
        <v>0</v>
      </c>
      <c r="O21" s="142" t="s">
        <v>0</v>
      </c>
      <c r="P21" s="143" t="s">
        <v>0</v>
      </c>
      <c r="R21" s="23"/>
      <c r="S21" s="23"/>
      <c r="T21" s="23"/>
      <c r="U21" s="23"/>
      <c r="V21" s="5"/>
      <c r="W21" s="23"/>
      <c r="X21" s="23"/>
      <c r="Y21" s="23"/>
      <c r="Z21" s="23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</row>
    <row r="22" spans="1:40" ht="12.75" customHeight="1" x14ac:dyDescent="0.15">
      <c r="A22" s="136" t="s">
        <v>0</v>
      </c>
      <c r="B22" s="137" t="s">
        <v>0</v>
      </c>
      <c r="C22" s="138" t="s">
        <v>0</v>
      </c>
      <c r="D22" s="139" t="s">
        <v>0</v>
      </c>
      <c r="E22" s="21" t="s">
        <v>0</v>
      </c>
      <c r="F22" s="140" t="s">
        <v>0</v>
      </c>
      <c r="G22" s="140" t="s">
        <v>0</v>
      </c>
      <c r="H22" s="140" t="s">
        <v>0</v>
      </c>
      <c r="I22" s="22" t="s">
        <v>0</v>
      </c>
      <c r="J22" s="138" t="s">
        <v>0</v>
      </c>
      <c r="K22" s="139" t="s">
        <v>0</v>
      </c>
      <c r="L22" s="21" t="s">
        <v>0</v>
      </c>
      <c r="M22" s="141" t="s">
        <v>0</v>
      </c>
      <c r="N22" s="142" t="s">
        <v>0</v>
      </c>
      <c r="O22" s="142" t="s">
        <v>0</v>
      </c>
      <c r="P22" s="143" t="s">
        <v>0</v>
      </c>
      <c r="R22" s="5"/>
      <c r="S22" s="5"/>
      <c r="T22" s="5"/>
      <c r="U22" s="23"/>
      <c r="V22" s="5"/>
      <c r="W22" s="5"/>
      <c r="X22" s="5"/>
      <c r="Y22" s="5"/>
      <c r="Z22" s="23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</row>
    <row r="23" spans="1:40" ht="12.75" customHeight="1" x14ac:dyDescent="0.15">
      <c r="A23" s="144" t="s">
        <v>0</v>
      </c>
      <c r="B23" s="145" t="s">
        <v>0</v>
      </c>
      <c r="C23" s="146" t="s">
        <v>36</v>
      </c>
      <c r="D23" s="147" t="s">
        <v>0</v>
      </c>
      <c r="E23" s="24" t="s">
        <v>37</v>
      </c>
      <c r="F23" s="148">
        <v>78.8</v>
      </c>
      <c r="G23" s="148" t="s">
        <v>0</v>
      </c>
      <c r="H23" s="148" t="s">
        <v>0</v>
      </c>
      <c r="I23" s="22" t="s">
        <v>0</v>
      </c>
      <c r="J23" s="138" t="s">
        <v>23</v>
      </c>
      <c r="K23" s="139" t="s">
        <v>0</v>
      </c>
      <c r="L23" s="21">
        <v>39</v>
      </c>
      <c r="M23" s="141">
        <v>53.6</v>
      </c>
      <c r="N23" s="142" t="s">
        <v>0</v>
      </c>
      <c r="O23" s="142" t="s">
        <v>0</v>
      </c>
      <c r="P23" s="143" t="s">
        <v>0</v>
      </c>
      <c r="R23" s="23"/>
      <c r="S23" s="23"/>
      <c r="T23" s="23"/>
      <c r="U23" s="23"/>
      <c r="V23" s="5"/>
      <c r="W23" s="23"/>
      <c r="X23" s="23"/>
      <c r="Y23" s="23"/>
      <c r="Z23" s="23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</row>
    <row r="24" spans="1:40" ht="12.75" customHeight="1" x14ac:dyDescent="0.15">
      <c r="A24" s="136" t="s">
        <v>0</v>
      </c>
      <c r="B24" s="137" t="s">
        <v>0</v>
      </c>
      <c r="C24" s="138" t="s">
        <v>41</v>
      </c>
      <c r="D24" s="139" t="s">
        <v>0</v>
      </c>
      <c r="E24" s="21">
        <v>16</v>
      </c>
      <c r="F24" s="140">
        <v>78</v>
      </c>
      <c r="G24" s="140" t="s">
        <v>0</v>
      </c>
      <c r="H24" s="140" t="s">
        <v>0</v>
      </c>
      <c r="I24" s="22" t="s">
        <v>0</v>
      </c>
      <c r="J24" s="138" t="s">
        <v>12</v>
      </c>
      <c r="K24" s="139" t="s">
        <v>0</v>
      </c>
      <c r="L24" s="21">
        <v>40</v>
      </c>
      <c r="M24" s="141">
        <v>53.3</v>
      </c>
      <c r="N24" s="142" t="s">
        <v>0</v>
      </c>
      <c r="O24" s="142" t="s">
        <v>0</v>
      </c>
      <c r="P24" s="143" t="s">
        <v>0</v>
      </c>
      <c r="R24" s="23"/>
      <c r="S24" s="23"/>
      <c r="T24" s="23"/>
      <c r="U24" s="23"/>
      <c r="V24" s="5"/>
      <c r="W24" s="23"/>
      <c r="X24" s="23"/>
      <c r="Y24" s="23"/>
      <c r="Z24" s="23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</row>
    <row r="25" spans="1:40" ht="12.75" customHeight="1" x14ac:dyDescent="0.15">
      <c r="A25" s="136" t="s">
        <v>0</v>
      </c>
      <c r="B25" s="137" t="s">
        <v>0</v>
      </c>
      <c r="C25" s="138" t="s">
        <v>9</v>
      </c>
      <c r="D25" s="139" t="s">
        <v>0</v>
      </c>
      <c r="E25" s="21">
        <v>17</v>
      </c>
      <c r="F25" s="140">
        <v>76.400000000000006</v>
      </c>
      <c r="G25" s="140" t="s">
        <v>0</v>
      </c>
      <c r="H25" s="140" t="s">
        <v>0</v>
      </c>
      <c r="I25" s="22" t="s">
        <v>0</v>
      </c>
      <c r="J25" s="138" t="s">
        <v>30</v>
      </c>
      <c r="K25" s="139" t="s">
        <v>0</v>
      </c>
      <c r="L25" s="21">
        <v>41</v>
      </c>
      <c r="M25" s="141">
        <v>50.5</v>
      </c>
      <c r="N25" s="142" t="s">
        <v>0</v>
      </c>
      <c r="O25" s="142" t="s">
        <v>0</v>
      </c>
      <c r="P25" s="143" t="s">
        <v>0</v>
      </c>
      <c r="R25" s="23"/>
      <c r="S25" s="23"/>
      <c r="T25" s="23"/>
      <c r="U25" s="23"/>
      <c r="V25" s="5"/>
      <c r="W25" s="23"/>
      <c r="X25" s="23"/>
      <c r="Y25" s="23"/>
      <c r="Z25" s="23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</row>
    <row r="26" spans="1:40" ht="12.75" customHeight="1" x14ac:dyDescent="0.15">
      <c r="A26" s="136" t="s">
        <v>0</v>
      </c>
      <c r="B26" s="137" t="s">
        <v>0</v>
      </c>
      <c r="C26" s="138" t="s">
        <v>18</v>
      </c>
      <c r="D26" s="139" t="s">
        <v>0</v>
      </c>
      <c r="E26" s="21">
        <v>18</v>
      </c>
      <c r="F26" s="140">
        <v>75.8</v>
      </c>
      <c r="G26" s="140" t="s">
        <v>0</v>
      </c>
      <c r="H26" s="140" t="s">
        <v>0</v>
      </c>
      <c r="I26" s="22" t="s">
        <v>0</v>
      </c>
      <c r="J26" s="138" t="s">
        <v>29</v>
      </c>
      <c r="K26" s="139" t="s">
        <v>0</v>
      </c>
      <c r="L26" s="21">
        <v>42</v>
      </c>
      <c r="M26" s="141">
        <v>48.3</v>
      </c>
      <c r="N26" s="142" t="s">
        <v>0</v>
      </c>
      <c r="O26" s="142" t="s">
        <v>0</v>
      </c>
      <c r="P26" s="143" t="s">
        <v>0</v>
      </c>
      <c r="R26" s="23"/>
      <c r="S26" s="23"/>
      <c r="T26" s="23"/>
      <c r="U26" s="23"/>
      <c r="V26" s="5"/>
      <c r="W26" s="23"/>
      <c r="X26" s="23"/>
      <c r="Y26" s="23"/>
      <c r="Z26" s="23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</row>
    <row r="27" spans="1:40" ht="12.75" customHeight="1" x14ac:dyDescent="0.15">
      <c r="A27" s="136" t="s">
        <v>0</v>
      </c>
      <c r="B27" s="137" t="s">
        <v>0</v>
      </c>
      <c r="C27" s="138" t="s">
        <v>13</v>
      </c>
      <c r="D27" s="139" t="s">
        <v>0</v>
      </c>
      <c r="E27" s="21">
        <v>19</v>
      </c>
      <c r="F27" s="140">
        <v>75</v>
      </c>
      <c r="G27" s="140" t="s">
        <v>0</v>
      </c>
      <c r="H27" s="140" t="s">
        <v>0</v>
      </c>
      <c r="I27" s="22" t="s">
        <v>0</v>
      </c>
      <c r="J27" s="138" t="s">
        <v>38</v>
      </c>
      <c r="K27" s="139" t="s">
        <v>0</v>
      </c>
      <c r="L27" s="21">
        <v>43</v>
      </c>
      <c r="M27" s="141">
        <v>44.8</v>
      </c>
      <c r="N27" s="142" t="s">
        <v>0</v>
      </c>
      <c r="O27" s="142" t="s">
        <v>0</v>
      </c>
      <c r="P27" s="143" t="s">
        <v>0</v>
      </c>
      <c r="R27" s="23"/>
      <c r="S27" s="23"/>
      <c r="T27" s="23"/>
      <c r="U27" s="23"/>
      <c r="V27" s="5"/>
      <c r="W27" s="23"/>
      <c r="X27" s="23"/>
      <c r="Y27" s="23"/>
      <c r="Z27" s="23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</row>
    <row r="28" spans="1:40" ht="12.75" customHeight="1" x14ac:dyDescent="0.15">
      <c r="A28" s="136" t="s">
        <v>0</v>
      </c>
      <c r="B28" s="137" t="s">
        <v>0</v>
      </c>
      <c r="C28" s="138" t="s">
        <v>0</v>
      </c>
      <c r="D28" s="139" t="s">
        <v>0</v>
      </c>
      <c r="E28" s="21" t="s">
        <v>0</v>
      </c>
      <c r="F28" s="140" t="s">
        <v>0</v>
      </c>
      <c r="G28" s="140" t="s">
        <v>0</v>
      </c>
      <c r="H28" s="140" t="s">
        <v>0</v>
      </c>
      <c r="I28" s="22" t="s">
        <v>0</v>
      </c>
      <c r="J28" s="138" t="s">
        <v>0</v>
      </c>
      <c r="K28" s="139" t="s">
        <v>0</v>
      </c>
      <c r="L28" s="21" t="s">
        <v>0</v>
      </c>
      <c r="M28" s="141" t="s">
        <v>0</v>
      </c>
      <c r="N28" s="142" t="s">
        <v>0</v>
      </c>
      <c r="O28" s="142" t="s">
        <v>0</v>
      </c>
      <c r="P28" s="143" t="s">
        <v>0</v>
      </c>
      <c r="R28" s="5"/>
      <c r="S28" s="5"/>
      <c r="T28" s="5"/>
      <c r="U28" s="23"/>
      <c r="V28" s="5"/>
      <c r="W28" s="5"/>
      <c r="X28" s="5"/>
      <c r="Y28" s="5"/>
      <c r="Z28" s="23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</row>
    <row r="29" spans="1:40" ht="12.75" customHeight="1" x14ac:dyDescent="0.15">
      <c r="A29" s="136" t="s">
        <v>0</v>
      </c>
      <c r="B29" s="137" t="s">
        <v>0</v>
      </c>
      <c r="C29" s="138" t="s">
        <v>34</v>
      </c>
      <c r="D29" s="139" t="s">
        <v>0</v>
      </c>
      <c r="E29" s="21">
        <v>20</v>
      </c>
      <c r="F29" s="140">
        <v>74.7</v>
      </c>
      <c r="G29" s="140" t="s">
        <v>0</v>
      </c>
      <c r="H29" s="140" t="s">
        <v>0</v>
      </c>
      <c r="I29" s="22" t="s">
        <v>0</v>
      </c>
      <c r="J29" s="138" t="s">
        <v>26</v>
      </c>
      <c r="K29" s="139" t="s">
        <v>0</v>
      </c>
      <c r="L29" s="21">
        <v>44</v>
      </c>
      <c r="M29" s="141">
        <v>42</v>
      </c>
      <c r="N29" s="142" t="s">
        <v>0</v>
      </c>
      <c r="O29" s="142" t="s">
        <v>0</v>
      </c>
      <c r="P29" s="143" t="s">
        <v>0</v>
      </c>
      <c r="R29" s="23"/>
      <c r="S29" s="23"/>
      <c r="T29" s="23"/>
      <c r="U29" s="23"/>
      <c r="V29" s="5"/>
      <c r="W29" s="23"/>
      <c r="X29" s="23"/>
      <c r="Y29" s="23"/>
      <c r="Z29" s="23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</row>
    <row r="30" spans="1:40" ht="12.75" customHeight="1" x14ac:dyDescent="0.15">
      <c r="A30" s="136" t="s">
        <v>0</v>
      </c>
      <c r="B30" s="137" t="s">
        <v>0</v>
      </c>
      <c r="C30" s="138" t="s">
        <v>14</v>
      </c>
      <c r="D30" s="139" t="s">
        <v>0</v>
      </c>
      <c r="E30" s="21">
        <v>21</v>
      </c>
      <c r="F30" s="140">
        <v>74.2</v>
      </c>
      <c r="G30" s="140" t="s">
        <v>0</v>
      </c>
      <c r="H30" s="140" t="s">
        <v>0</v>
      </c>
      <c r="I30" s="22" t="s">
        <v>0</v>
      </c>
      <c r="J30" s="138" t="s">
        <v>24</v>
      </c>
      <c r="K30" s="139" t="s">
        <v>0</v>
      </c>
      <c r="L30" s="21">
        <v>45</v>
      </c>
      <c r="M30" s="141">
        <v>37.9</v>
      </c>
      <c r="N30" s="142" t="s">
        <v>0</v>
      </c>
      <c r="O30" s="142" t="s">
        <v>0</v>
      </c>
      <c r="P30" s="143" t="s">
        <v>0</v>
      </c>
      <c r="R30" s="23"/>
      <c r="S30" s="23"/>
      <c r="T30" s="23"/>
      <c r="U30" s="23"/>
      <c r="V30" s="5"/>
      <c r="W30" s="23"/>
      <c r="X30" s="23"/>
      <c r="Y30" s="23"/>
      <c r="Z30" s="23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</row>
    <row r="31" spans="1:40" ht="12.75" customHeight="1" x14ac:dyDescent="0.15">
      <c r="A31" s="136" t="s">
        <v>0</v>
      </c>
      <c r="B31" s="137" t="s">
        <v>0</v>
      </c>
      <c r="C31" s="138" t="s">
        <v>53</v>
      </c>
      <c r="D31" s="139" t="s">
        <v>0</v>
      </c>
      <c r="E31" s="21">
        <v>22</v>
      </c>
      <c r="F31" s="140">
        <v>71.5</v>
      </c>
      <c r="G31" s="140" t="s">
        <v>0</v>
      </c>
      <c r="H31" s="140" t="s">
        <v>0</v>
      </c>
      <c r="I31" s="22" t="s">
        <v>15</v>
      </c>
      <c r="J31" s="138" t="s">
        <v>16</v>
      </c>
      <c r="K31" s="139" t="s">
        <v>0</v>
      </c>
      <c r="L31" s="21">
        <v>46</v>
      </c>
      <c r="M31" s="141">
        <v>27.2</v>
      </c>
      <c r="N31" s="142" t="s">
        <v>0</v>
      </c>
      <c r="O31" s="142" t="s">
        <v>0</v>
      </c>
      <c r="P31" s="143" t="s">
        <v>0</v>
      </c>
      <c r="R31" s="23"/>
      <c r="S31" s="23"/>
      <c r="T31" s="23"/>
      <c r="U31" s="23"/>
      <c r="V31" s="5"/>
      <c r="W31" s="23"/>
      <c r="X31" s="23"/>
      <c r="Y31" s="23"/>
      <c r="Z31" s="23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</row>
    <row r="32" spans="1:40" ht="12.75" customHeight="1" x14ac:dyDescent="0.15">
      <c r="A32" s="136" t="s">
        <v>0</v>
      </c>
      <c r="B32" s="137" t="s">
        <v>0</v>
      </c>
      <c r="C32" s="138" t="s">
        <v>50</v>
      </c>
      <c r="D32" s="139" t="s">
        <v>0</v>
      </c>
      <c r="E32" s="21">
        <v>23</v>
      </c>
      <c r="F32" s="140">
        <v>70.5</v>
      </c>
      <c r="G32" s="140" t="s">
        <v>0</v>
      </c>
      <c r="H32" s="140" t="s">
        <v>0</v>
      </c>
      <c r="I32" s="22" t="s">
        <v>0</v>
      </c>
      <c r="J32" s="138" t="s">
        <v>31</v>
      </c>
      <c r="K32" s="139" t="s">
        <v>0</v>
      </c>
      <c r="L32" s="21">
        <v>47</v>
      </c>
      <c r="M32" s="141">
        <v>18.100000000000001</v>
      </c>
      <c r="N32" s="142" t="s">
        <v>0</v>
      </c>
      <c r="O32" s="142" t="s">
        <v>0</v>
      </c>
      <c r="P32" s="143" t="s">
        <v>0</v>
      </c>
      <c r="R32" s="23"/>
      <c r="S32" s="23"/>
      <c r="T32" s="23"/>
      <c r="U32" s="23"/>
      <c r="V32" s="5"/>
      <c r="W32" s="23"/>
      <c r="X32" s="23"/>
      <c r="Y32" s="23"/>
      <c r="Z32" s="23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</row>
    <row r="33" spans="1:40" s="9" customFormat="1" ht="6" customHeight="1" thickBot="1" x14ac:dyDescent="0.2">
      <c r="A33" s="27" t="s">
        <v>0</v>
      </c>
      <c r="B33" s="28" t="s">
        <v>0</v>
      </c>
      <c r="C33" s="29" t="s">
        <v>0</v>
      </c>
      <c r="D33" s="30" t="s">
        <v>0</v>
      </c>
      <c r="E33" s="31" t="s">
        <v>0</v>
      </c>
      <c r="F33" s="29" t="s">
        <v>0</v>
      </c>
      <c r="G33" s="29" t="s">
        <v>0</v>
      </c>
      <c r="H33" s="29" t="s">
        <v>0</v>
      </c>
      <c r="I33" s="32" t="s">
        <v>0</v>
      </c>
      <c r="J33" s="29" t="s">
        <v>0</v>
      </c>
      <c r="K33" s="29" t="s">
        <v>0</v>
      </c>
      <c r="L33" s="31" t="s">
        <v>0</v>
      </c>
      <c r="M33" s="27" t="s">
        <v>0</v>
      </c>
      <c r="N33" s="29" t="s">
        <v>0</v>
      </c>
      <c r="O33" s="29" t="s">
        <v>0</v>
      </c>
      <c r="P33" s="30" t="s">
        <v>0</v>
      </c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10"/>
    </row>
    <row r="34" spans="1:40" ht="18" customHeight="1" thickTop="1" x14ac:dyDescent="0.15">
      <c r="A34" s="157" t="s">
        <v>56</v>
      </c>
      <c r="B34" s="158" t="s">
        <v>0</v>
      </c>
      <c r="C34" s="158" t="s">
        <v>0</v>
      </c>
      <c r="D34" s="158" t="s">
        <v>0</v>
      </c>
      <c r="E34" s="158" t="s">
        <v>0</v>
      </c>
      <c r="F34" s="158" t="s">
        <v>0</v>
      </c>
      <c r="G34" s="159" t="s">
        <v>0</v>
      </c>
      <c r="H34" s="160" t="s">
        <v>57</v>
      </c>
      <c r="I34" s="160" t="s">
        <v>0</v>
      </c>
      <c r="J34" s="160" t="s">
        <v>0</v>
      </c>
      <c r="K34" s="160" t="s">
        <v>0</v>
      </c>
      <c r="L34" s="160" t="s">
        <v>0</v>
      </c>
      <c r="M34" s="160" t="s">
        <v>0</v>
      </c>
      <c r="N34" s="160" t="s">
        <v>0</v>
      </c>
      <c r="O34" s="160" t="s">
        <v>0</v>
      </c>
      <c r="P34" s="160" t="s">
        <v>0</v>
      </c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</row>
    <row r="35" spans="1:40" ht="14.25" x14ac:dyDescent="0.15">
      <c r="A35" s="33" t="s">
        <v>0</v>
      </c>
      <c r="B35" s="34" t="s">
        <v>0</v>
      </c>
      <c r="C35" s="35" t="s">
        <v>0</v>
      </c>
      <c r="D35" s="34" t="s">
        <v>0</v>
      </c>
      <c r="E35" s="34" t="s">
        <v>0</v>
      </c>
      <c r="F35" s="34" t="s">
        <v>0</v>
      </c>
      <c r="G35" s="36" t="s">
        <v>0</v>
      </c>
      <c r="H35" s="161" t="s">
        <v>58</v>
      </c>
      <c r="I35" s="161" t="s">
        <v>0</v>
      </c>
      <c r="J35" s="161" t="s">
        <v>0</v>
      </c>
      <c r="K35" s="37" t="s">
        <v>59</v>
      </c>
      <c r="L35" s="37" t="s">
        <v>60</v>
      </c>
      <c r="M35" s="37" t="s">
        <v>61</v>
      </c>
      <c r="N35" s="37" t="s">
        <v>62</v>
      </c>
      <c r="O35" s="37" t="s">
        <v>63</v>
      </c>
      <c r="P35" s="38" t="s">
        <v>64</v>
      </c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</row>
    <row r="36" spans="1:40" ht="16.5" customHeight="1" x14ac:dyDescent="0.15">
      <c r="A36" s="33" t="s">
        <v>0</v>
      </c>
      <c r="B36" s="34" t="s">
        <v>0</v>
      </c>
      <c r="C36" s="35" t="s">
        <v>0</v>
      </c>
      <c r="D36" s="34" t="s">
        <v>0</v>
      </c>
      <c r="E36" s="34" t="s">
        <v>0</v>
      </c>
      <c r="F36" s="34" t="s">
        <v>0</v>
      </c>
      <c r="G36" s="34" t="s">
        <v>0</v>
      </c>
      <c r="H36" s="162" t="s">
        <v>0</v>
      </c>
      <c r="I36" s="163" t="s">
        <v>0</v>
      </c>
      <c r="J36" s="164" t="s">
        <v>0</v>
      </c>
      <c r="K36" s="39" t="s">
        <v>0</v>
      </c>
      <c r="L36" s="40" t="s">
        <v>0</v>
      </c>
      <c r="M36" s="41" t="s">
        <v>0</v>
      </c>
      <c r="N36" s="41" t="s">
        <v>0</v>
      </c>
      <c r="O36" s="41" t="s">
        <v>0</v>
      </c>
      <c r="P36" s="42" t="s">
        <v>0</v>
      </c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</row>
    <row r="37" spans="1:40" ht="16.5" customHeight="1" x14ac:dyDescent="0.15">
      <c r="A37" s="33" t="s">
        <v>0</v>
      </c>
      <c r="B37" s="34" t="s">
        <v>0</v>
      </c>
      <c r="C37" s="35" t="s">
        <v>0</v>
      </c>
      <c r="D37" s="34" t="s">
        <v>0</v>
      </c>
      <c r="E37" s="34" t="s">
        <v>0</v>
      </c>
      <c r="F37" s="34" t="s">
        <v>0</v>
      </c>
      <c r="G37" s="34" t="s">
        <v>0</v>
      </c>
      <c r="H37" s="319" t="s">
        <v>153</v>
      </c>
      <c r="I37" s="169" t="s">
        <v>0</v>
      </c>
      <c r="J37" s="170" t="s">
        <v>0</v>
      </c>
      <c r="K37" s="43" t="s">
        <v>0</v>
      </c>
      <c r="L37" s="44" t="s">
        <v>0</v>
      </c>
      <c r="M37" s="44" t="s">
        <v>0</v>
      </c>
      <c r="N37" s="44" t="s">
        <v>0</v>
      </c>
      <c r="O37" s="44" t="s">
        <v>0</v>
      </c>
      <c r="P37" s="45" t="s">
        <v>0</v>
      </c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</row>
    <row r="38" spans="1:40" ht="16.5" customHeight="1" x14ac:dyDescent="0.15">
      <c r="A38" s="33" t="s">
        <v>0</v>
      </c>
      <c r="B38" s="34" t="s">
        <v>0</v>
      </c>
      <c r="C38" s="35" t="s">
        <v>0</v>
      </c>
      <c r="D38" s="34" t="s">
        <v>0</v>
      </c>
      <c r="E38" s="34" t="s">
        <v>0</v>
      </c>
      <c r="F38" s="34" t="s">
        <v>0</v>
      </c>
      <c r="G38" s="34" t="s">
        <v>0</v>
      </c>
      <c r="H38" s="174" t="s">
        <v>66</v>
      </c>
      <c r="I38" s="175" t="s">
        <v>0</v>
      </c>
      <c r="J38" s="176" t="s">
        <v>0</v>
      </c>
      <c r="K38" s="43" t="s">
        <v>0</v>
      </c>
      <c r="L38" s="44" t="s">
        <v>0</v>
      </c>
      <c r="M38" s="44" t="s">
        <v>0</v>
      </c>
      <c r="N38" s="44" t="s">
        <v>0</v>
      </c>
      <c r="O38" s="44" t="s">
        <v>0</v>
      </c>
      <c r="P38" s="45" t="s">
        <v>0</v>
      </c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</row>
    <row r="39" spans="1:40" ht="16.5" customHeight="1" x14ac:dyDescent="0.15">
      <c r="A39" s="33" t="s">
        <v>0</v>
      </c>
      <c r="B39" s="34" t="s">
        <v>0</v>
      </c>
      <c r="C39" s="35" t="s">
        <v>0</v>
      </c>
      <c r="D39" s="34" t="s">
        <v>0</v>
      </c>
      <c r="E39" s="34" t="s">
        <v>0</v>
      </c>
      <c r="F39" s="34" t="s">
        <v>0</v>
      </c>
      <c r="G39" s="34" t="s">
        <v>0</v>
      </c>
      <c r="H39" s="273" t="s">
        <v>154</v>
      </c>
      <c r="I39" s="274" t="s">
        <v>0</v>
      </c>
      <c r="J39" s="275" t="s">
        <v>0</v>
      </c>
      <c r="K39" s="46">
        <v>56.4</v>
      </c>
      <c r="L39" s="47">
        <v>68.599999999999994</v>
      </c>
      <c r="M39" s="47">
        <v>86.9</v>
      </c>
      <c r="N39" s="47">
        <v>78.5</v>
      </c>
      <c r="O39" s="47">
        <v>80.7</v>
      </c>
      <c r="P39" s="48">
        <v>41.5</v>
      </c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</row>
    <row r="40" spans="1:40" ht="16.5" customHeight="1" x14ac:dyDescent="0.15">
      <c r="A40" s="33" t="s">
        <v>0</v>
      </c>
      <c r="B40" s="34" t="s">
        <v>0</v>
      </c>
      <c r="C40" s="35" t="s">
        <v>0</v>
      </c>
      <c r="D40" s="34" t="s">
        <v>0</v>
      </c>
      <c r="E40" s="34" t="s">
        <v>0</v>
      </c>
      <c r="F40" s="34" t="s">
        <v>0</v>
      </c>
      <c r="G40" s="34" t="s">
        <v>0</v>
      </c>
      <c r="H40" s="273" t="s">
        <v>155</v>
      </c>
      <c r="I40" s="274" t="s">
        <v>0</v>
      </c>
      <c r="J40" s="275" t="s">
        <v>0</v>
      </c>
      <c r="K40" s="49">
        <v>45</v>
      </c>
      <c r="L40" s="50">
        <v>37</v>
      </c>
      <c r="M40" s="50">
        <v>3</v>
      </c>
      <c r="N40" s="50">
        <v>19</v>
      </c>
      <c r="O40" s="50">
        <v>15</v>
      </c>
      <c r="P40" s="51">
        <v>47</v>
      </c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</row>
    <row r="41" spans="1:40" ht="16.5" customHeight="1" x14ac:dyDescent="0.15">
      <c r="A41" s="33" t="s">
        <v>0</v>
      </c>
      <c r="B41" s="34" t="s">
        <v>0</v>
      </c>
      <c r="C41" s="35" t="s">
        <v>0</v>
      </c>
      <c r="D41" s="34" t="s">
        <v>0</v>
      </c>
      <c r="E41" s="34" t="s">
        <v>0</v>
      </c>
      <c r="F41" s="34" t="s">
        <v>0</v>
      </c>
      <c r="G41" s="34" t="s">
        <v>0</v>
      </c>
      <c r="H41" s="204" t="s">
        <v>94</v>
      </c>
      <c r="I41" s="205" t="s">
        <v>0</v>
      </c>
      <c r="J41" s="206" t="s">
        <v>0</v>
      </c>
      <c r="K41" s="52" t="s">
        <v>0</v>
      </c>
      <c r="L41" s="53" t="s">
        <v>0</v>
      </c>
      <c r="M41" s="53" t="s">
        <v>0</v>
      </c>
      <c r="N41" s="53" t="s">
        <v>0</v>
      </c>
      <c r="O41" s="53" t="s">
        <v>0</v>
      </c>
      <c r="P41" s="54" t="s">
        <v>0</v>
      </c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</row>
    <row r="42" spans="1:40" ht="16.5" customHeight="1" x14ac:dyDescent="0.15">
      <c r="A42" s="33" t="s">
        <v>0</v>
      </c>
      <c r="B42" s="34" t="s">
        <v>0</v>
      </c>
      <c r="C42" s="35" t="s">
        <v>0</v>
      </c>
      <c r="D42" s="34" t="s">
        <v>0</v>
      </c>
      <c r="E42" s="34" t="s">
        <v>0</v>
      </c>
      <c r="F42" s="34" t="s">
        <v>0</v>
      </c>
      <c r="G42" s="34" t="s">
        <v>0</v>
      </c>
      <c r="H42" s="165" t="s">
        <v>156</v>
      </c>
      <c r="I42" s="166" t="s">
        <v>0</v>
      </c>
      <c r="J42" s="167" t="s">
        <v>0</v>
      </c>
      <c r="K42" s="52" t="s">
        <v>0</v>
      </c>
      <c r="L42" s="53" t="s">
        <v>0</v>
      </c>
      <c r="M42" s="53" t="s">
        <v>0</v>
      </c>
      <c r="N42" s="53" t="s">
        <v>0</v>
      </c>
      <c r="O42" s="53" t="s">
        <v>0</v>
      </c>
      <c r="P42" s="54" t="s">
        <v>0</v>
      </c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</row>
    <row r="43" spans="1:40" ht="16.5" customHeight="1" x14ac:dyDescent="0.15">
      <c r="A43" s="33" t="s">
        <v>0</v>
      </c>
      <c r="B43" s="34" t="s">
        <v>0</v>
      </c>
      <c r="C43" s="35" t="s">
        <v>0</v>
      </c>
      <c r="D43" s="34" t="s">
        <v>0</v>
      </c>
      <c r="E43" s="34" t="s">
        <v>0</v>
      </c>
      <c r="F43" s="34" t="s">
        <v>0</v>
      </c>
      <c r="G43" s="34" t="s">
        <v>0</v>
      </c>
      <c r="H43" s="180" t="s">
        <v>200</v>
      </c>
      <c r="I43" s="181" t="s">
        <v>0</v>
      </c>
      <c r="J43" s="182" t="s">
        <v>0</v>
      </c>
      <c r="K43" s="55" t="s">
        <v>0</v>
      </c>
      <c r="L43" s="56" t="s">
        <v>0</v>
      </c>
      <c r="M43" s="56" t="s">
        <v>0</v>
      </c>
      <c r="N43" s="56" t="s">
        <v>0</v>
      </c>
      <c r="O43" s="56" t="s">
        <v>0</v>
      </c>
      <c r="P43" s="57" t="s">
        <v>0</v>
      </c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</row>
    <row r="44" spans="1:40" ht="16.5" customHeight="1" x14ac:dyDescent="0.15">
      <c r="A44" s="33" t="s">
        <v>0</v>
      </c>
      <c r="B44" s="34" t="s">
        <v>0</v>
      </c>
      <c r="C44" s="35" t="s">
        <v>0</v>
      </c>
      <c r="D44" s="34" t="s">
        <v>0</v>
      </c>
      <c r="E44" s="34" t="s">
        <v>0</v>
      </c>
      <c r="F44" s="34" t="s">
        <v>0</v>
      </c>
      <c r="G44" s="34" t="s">
        <v>0</v>
      </c>
      <c r="H44" s="316" t="s">
        <v>0</v>
      </c>
      <c r="I44" s="317" t="s">
        <v>0</v>
      </c>
      <c r="J44" s="318" t="s">
        <v>0</v>
      </c>
      <c r="K44" s="52" t="s">
        <v>0</v>
      </c>
      <c r="L44" s="53" t="s">
        <v>0</v>
      </c>
      <c r="M44" s="53" t="s">
        <v>0</v>
      </c>
      <c r="N44" s="53" t="s">
        <v>0</v>
      </c>
      <c r="O44" s="53" t="s">
        <v>0</v>
      </c>
      <c r="P44" s="54" t="s">
        <v>0</v>
      </c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</row>
    <row r="45" spans="1:40" ht="16.5" customHeight="1" x14ac:dyDescent="0.15">
      <c r="A45" s="33" t="s">
        <v>0</v>
      </c>
      <c r="B45" s="34" t="s">
        <v>0</v>
      </c>
      <c r="C45" s="35" t="s">
        <v>0</v>
      </c>
      <c r="D45" s="34" t="s">
        <v>0</v>
      </c>
      <c r="E45" s="34" t="s">
        <v>0</v>
      </c>
      <c r="F45" s="34" t="s">
        <v>0</v>
      </c>
      <c r="G45" s="34" t="s">
        <v>0</v>
      </c>
      <c r="H45" s="320" t="s">
        <v>157</v>
      </c>
      <c r="I45" s="321" t="s">
        <v>0</v>
      </c>
      <c r="J45" s="322" t="s">
        <v>0</v>
      </c>
      <c r="K45" s="52" t="s">
        <v>0</v>
      </c>
      <c r="L45" s="53" t="s">
        <v>0</v>
      </c>
      <c r="M45" s="53" t="s">
        <v>0</v>
      </c>
      <c r="N45" s="53" t="s">
        <v>0</v>
      </c>
      <c r="O45" s="53" t="s">
        <v>0</v>
      </c>
      <c r="P45" s="54" t="s">
        <v>0</v>
      </c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</row>
    <row r="46" spans="1:40" ht="16.5" customHeight="1" x14ac:dyDescent="0.15">
      <c r="A46" s="33" t="s">
        <v>0</v>
      </c>
      <c r="B46" s="34" t="s">
        <v>0</v>
      </c>
      <c r="C46" s="35" t="s">
        <v>0</v>
      </c>
      <c r="D46" s="34" t="s">
        <v>0</v>
      </c>
      <c r="E46" s="34" t="s">
        <v>0</v>
      </c>
      <c r="F46" s="34" t="s">
        <v>0</v>
      </c>
      <c r="G46" s="34" t="s">
        <v>0</v>
      </c>
      <c r="H46" s="174" t="s">
        <v>66</v>
      </c>
      <c r="I46" s="175" t="s">
        <v>0</v>
      </c>
      <c r="J46" s="176" t="s">
        <v>0</v>
      </c>
      <c r="K46" s="52" t="s">
        <v>0</v>
      </c>
      <c r="L46" s="53" t="s">
        <v>0</v>
      </c>
      <c r="M46" s="53" t="s">
        <v>0</v>
      </c>
      <c r="N46" s="53" t="s">
        <v>0</v>
      </c>
      <c r="O46" s="53" t="s">
        <v>0</v>
      </c>
      <c r="P46" s="54" t="s">
        <v>0</v>
      </c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</row>
    <row r="47" spans="1:40" ht="16.5" customHeight="1" x14ac:dyDescent="0.15">
      <c r="A47" s="33" t="s">
        <v>0</v>
      </c>
      <c r="B47" s="34" t="s">
        <v>0</v>
      </c>
      <c r="C47" s="35" t="s">
        <v>0</v>
      </c>
      <c r="D47" s="34" t="s">
        <v>0</v>
      </c>
      <c r="E47" s="34" t="s">
        <v>0</v>
      </c>
      <c r="F47" s="34" t="s">
        <v>0</v>
      </c>
      <c r="G47" s="34" t="s">
        <v>0</v>
      </c>
      <c r="H47" s="273" t="s">
        <v>158</v>
      </c>
      <c r="I47" s="274" t="s">
        <v>0</v>
      </c>
      <c r="J47" s="275" t="s">
        <v>0</v>
      </c>
      <c r="K47" s="46">
        <v>99.8</v>
      </c>
      <c r="L47" s="47">
        <v>100</v>
      </c>
      <c r="M47" s="47">
        <v>100</v>
      </c>
      <c r="N47" s="47">
        <v>99.8</v>
      </c>
      <c r="O47" s="47">
        <v>99.2</v>
      </c>
      <c r="P47" s="48">
        <v>96.3</v>
      </c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</row>
    <row r="48" spans="1:40" ht="16.5" customHeight="1" x14ac:dyDescent="0.15">
      <c r="A48" s="33" t="s">
        <v>0</v>
      </c>
      <c r="B48" s="34" t="s">
        <v>0</v>
      </c>
      <c r="C48" s="35" t="s">
        <v>0</v>
      </c>
      <c r="D48" s="34" t="s">
        <v>0</v>
      </c>
      <c r="E48" s="34" t="s">
        <v>0</v>
      </c>
      <c r="F48" s="34" t="s">
        <v>0</v>
      </c>
      <c r="G48" s="34" t="s">
        <v>0</v>
      </c>
      <c r="H48" s="273" t="s">
        <v>154</v>
      </c>
      <c r="I48" s="274" t="s">
        <v>0</v>
      </c>
      <c r="J48" s="275" t="s">
        <v>0</v>
      </c>
      <c r="K48" s="49">
        <v>27</v>
      </c>
      <c r="L48" s="50">
        <v>1</v>
      </c>
      <c r="M48" s="50">
        <v>1</v>
      </c>
      <c r="N48" s="50">
        <v>27</v>
      </c>
      <c r="O48" s="50">
        <v>40</v>
      </c>
      <c r="P48" s="51">
        <v>44</v>
      </c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</row>
    <row r="49" spans="1:40" ht="16.5" customHeight="1" x14ac:dyDescent="0.15">
      <c r="A49" s="33" t="s">
        <v>0</v>
      </c>
      <c r="B49" s="34" t="s">
        <v>0</v>
      </c>
      <c r="C49" s="35" t="s">
        <v>0</v>
      </c>
      <c r="D49" s="34" t="s">
        <v>0</v>
      </c>
      <c r="E49" s="34" t="s">
        <v>0</v>
      </c>
      <c r="F49" s="34" t="s">
        <v>0</v>
      </c>
      <c r="G49" s="34" t="s">
        <v>0</v>
      </c>
      <c r="H49" s="204" t="s">
        <v>94</v>
      </c>
      <c r="I49" s="205" t="s">
        <v>0</v>
      </c>
      <c r="J49" s="206" t="s">
        <v>0</v>
      </c>
      <c r="K49" s="43" t="s">
        <v>0</v>
      </c>
      <c r="L49" s="44" t="s">
        <v>0</v>
      </c>
      <c r="M49" s="44" t="s">
        <v>0</v>
      </c>
      <c r="N49" s="44" t="s">
        <v>0</v>
      </c>
      <c r="O49" s="44" t="s">
        <v>0</v>
      </c>
      <c r="P49" s="45" t="s">
        <v>0</v>
      </c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</row>
    <row r="50" spans="1:40" ht="16.5" customHeight="1" x14ac:dyDescent="0.15">
      <c r="A50" s="33" t="s">
        <v>0</v>
      </c>
      <c r="B50" s="34" t="s">
        <v>0</v>
      </c>
      <c r="C50" s="35" t="s">
        <v>0</v>
      </c>
      <c r="D50" s="34" t="s">
        <v>0</v>
      </c>
      <c r="E50" s="34" t="s">
        <v>0</v>
      </c>
      <c r="F50" s="34" t="s">
        <v>0</v>
      </c>
      <c r="G50" s="34" t="s">
        <v>0</v>
      </c>
      <c r="H50" s="165" t="s">
        <v>159</v>
      </c>
      <c r="I50" s="166" t="s">
        <v>0</v>
      </c>
      <c r="J50" s="167" t="s">
        <v>0</v>
      </c>
      <c r="K50" s="43" t="s">
        <v>0</v>
      </c>
      <c r="L50" s="44" t="s">
        <v>0</v>
      </c>
      <c r="M50" s="44" t="s">
        <v>0</v>
      </c>
      <c r="N50" s="44" t="s">
        <v>0</v>
      </c>
      <c r="O50" s="44" t="s">
        <v>0</v>
      </c>
      <c r="P50" s="45" t="s">
        <v>0</v>
      </c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</row>
    <row r="51" spans="1:40" ht="16.5" customHeight="1" x14ac:dyDescent="0.15">
      <c r="A51" s="64" t="s">
        <v>0</v>
      </c>
      <c r="B51" s="65" t="s">
        <v>0</v>
      </c>
      <c r="C51" s="65" t="s">
        <v>0</v>
      </c>
      <c r="D51" s="65" t="s">
        <v>0</v>
      </c>
      <c r="E51" s="66" t="s">
        <v>0</v>
      </c>
      <c r="F51" s="66" t="s">
        <v>0</v>
      </c>
      <c r="G51" s="66" t="s">
        <v>0</v>
      </c>
      <c r="H51" s="180" t="s">
        <v>201</v>
      </c>
      <c r="I51" s="181" t="s">
        <v>0</v>
      </c>
      <c r="J51" s="182" t="s">
        <v>0</v>
      </c>
      <c r="K51" s="43" t="s">
        <v>0</v>
      </c>
      <c r="L51" s="44" t="s">
        <v>0</v>
      </c>
      <c r="M51" s="44" t="s">
        <v>0</v>
      </c>
      <c r="N51" s="44" t="s">
        <v>0</v>
      </c>
      <c r="O51" s="44" t="s">
        <v>0</v>
      </c>
      <c r="P51" s="45" t="s">
        <v>0</v>
      </c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</row>
    <row r="52" spans="1:40" ht="15.75" customHeight="1" x14ac:dyDescent="0.15">
      <c r="A52" s="183" t="s">
        <v>69</v>
      </c>
      <c r="B52" s="184" t="s">
        <v>0</v>
      </c>
      <c r="C52" s="187" t="s">
        <v>70</v>
      </c>
      <c r="D52" s="189" t="s">
        <v>202</v>
      </c>
      <c r="E52" s="190" t="s">
        <v>0</v>
      </c>
      <c r="F52" s="190" t="s">
        <v>0</v>
      </c>
      <c r="G52" s="190" t="s">
        <v>0</v>
      </c>
      <c r="H52" s="190" t="s">
        <v>0</v>
      </c>
      <c r="I52" s="190" t="s">
        <v>0</v>
      </c>
      <c r="J52" s="190" t="s">
        <v>0</v>
      </c>
      <c r="K52" s="190" t="s">
        <v>0</v>
      </c>
      <c r="L52" s="190" t="s">
        <v>0</v>
      </c>
      <c r="M52" s="190" t="s">
        <v>0</v>
      </c>
      <c r="N52" s="190" t="s">
        <v>0</v>
      </c>
      <c r="O52" s="190" t="s">
        <v>0</v>
      </c>
      <c r="P52" s="191" t="s">
        <v>0</v>
      </c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</row>
    <row r="53" spans="1:40" ht="15.75" customHeight="1" x14ac:dyDescent="0.15">
      <c r="A53" s="185" t="s">
        <v>0</v>
      </c>
      <c r="B53" s="186" t="s">
        <v>0</v>
      </c>
      <c r="C53" s="188" t="s">
        <v>0</v>
      </c>
      <c r="D53" s="192" t="s">
        <v>0</v>
      </c>
      <c r="E53" s="193" t="s">
        <v>0</v>
      </c>
      <c r="F53" s="193" t="s">
        <v>0</v>
      </c>
      <c r="G53" s="193" t="s">
        <v>0</v>
      </c>
      <c r="H53" s="193" t="s">
        <v>0</v>
      </c>
      <c r="I53" s="193" t="s">
        <v>0</v>
      </c>
      <c r="J53" s="193" t="s">
        <v>0</v>
      </c>
      <c r="K53" s="193" t="s">
        <v>0</v>
      </c>
      <c r="L53" s="193" t="s">
        <v>0</v>
      </c>
      <c r="M53" s="193" t="s">
        <v>0</v>
      </c>
      <c r="N53" s="193" t="s">
        <v>0</v>
      </c>
      <c r="O53" s="193" t="s">
        <v>0</v>
      </c>
      <c r="P53" s="194" t="s">
        <v>0</v>
      </c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</row>
    <row r="54" spans="1:40" ht="15.75" customHeight="1" x14ac:dyDescent="0.15">
      <c r="A54" s="185" t="s">
        <v>0</v>
      </c>
      <c r="B54" s="186" t="s">
        <v>0</v>
      </c>
      <c r="C54" s="188" t="s">
        <v>0</v>
      </c>
      <c r="D54" s="192" t="s">
        <v>0</v>
      </c>
      <c r="E54" s="193" t="s">
        <v>0</v>
      </c>
      <c r="F54" s="193" t="s">
        <v>0</v>
      </c>
      <c r="G54" s="193" t="s">
        <v>0</v>
      </c>
      <c r="H54" s="193" t="s">
        <v>0</v>
      </c>
      <c r="I54" s="193" t="s">
        <v>0</v>
      </c>
      <c r="J54" s="193" t="s">
        <v>0</v>
      </c>
      <c r="K54" s="193" t="s">
        <v>0</v>
      </c>
      <c r="L54" s="193" t="s">
        <v>0</v>
      </c>
      <c r="M54" s="193" t="s">
        <v>0</v>
      </c>
      <c r="N54" s="193" t="s">
        <v>0</v>
      </c>
      <c r="O54" s="193" t="s">
        <v>0</v>
      </c>
      <c r="P54" s="194" t="s">
        <v>0</v>
      </c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</row>
    <row r="55" spans="1:40" ht="15.75" customHeight="1" x14ac:dyDescent="0.15">
      <c r="A55" s="185" t="s">
        <v>0</v>
      </c>
      <c r="B55" s="186" t="s">
        <v>0</v>
      </c>
      <c r="C55" s="188" t="s">
        <v>0</v>
      </c>
      <c r="D55" s="192" t="s">
        <v>0</v>
      </c>
      <c r="E55" s="193" t="s">
        <v>0</v>
      </c>
      <c r="F55" s="193" t="s">
        <v>0</v>
      </c>
      <c r="G55" s="193" t="s">
        <v>0</v>
      </c>
      <c r="H55" s="193" t="s">
        <v>0</v>
      </c>
      <c r="I55" s="193" t="s">
        <v>0</v>
      </c>
      <c r="J55" s="193" t="s">
        <v>0</v>
      </c>
      <c r="K55" s="193" t="s">
        <v>0</v>
      </c>
      <c r="L55" s="193" t="s">
        <v>0</v>
      </c>
      <c r="M55" s="193" t="s">
        <v>0</v>
      </c>
      <c r="N55" s="193" t="s">
        <v>0</v>
      </c>
      <c r="O55" s="193" t="s">
        <v>0</v>
      </c>
      <c r="P55" s="194" t="s">
        <v>0</v>
      </c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</row>
    <row r="56" spans="1:40" ht="15.75" customHeight="1" x14ac:dyDescent="0.15">
      <c r="A56" s="185" t="s">
        <v>0</v>
      </c>
      <c r="B56" s="186" t="s">
        <v>0</v>
      </c>
      <c r="C56" s="188" t="s">
        <v>0</v>
      </c>
      <c r="D56" s="192" t="s">
        <v>0</v>
      </c>
      <c r="E56" s="193" t="s">
        <v>0</v>
      </c>
      <c r="F56" s="193" t="s">
        <v>0</v>
      </c>
      <c r="G56" s="193" t="s">
        <v>0</v>
      </c>
      <c r="H56" s="193" t="s">
        <v>0</v>
      </c>
      <c r="I56" s="193" t="s">
        <v>0</v>
      </c>
      <c r="J56" s="193" t="s">
        <v>0</v>
      </c>
      <c r="K56" s="193" t="s">
        <v>0</v>
      </c>
      <c r="L56" s="193" t="s">
        <v>0</v>
      </c>
      <c r="M56" s="193" t="s">
        <v>0</v>
      </c>
      <c r="N56" s="193" t="s">
        <v>0</v>
      </c>
      <c r="O56" s="193" t="s">
        <v>0</v>
      </c>
      <c r="P56" s="194" t="s">
        <v>0</v>
      </c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</row>
    <row r="57" spans="1:40" ht="12" customHeight="1" x14ac:dyDescent="0.15">
      <c r="A57" s="198" t="s">
        <v>72</v>
      </c>
      <c r="B57" s="199" t="s">
        <v>0</v>
      </c>
      <c r="C57" s="200" t="s">
        <v>0</v>
      </c>
      <c r="D57" s="192" t="s">
        <v>0</v>
      </c>
      <c r="E57" s="193" t="s">
        <v>0</v>
      </c>
      <c r="F57" s="193" t="s">
        <v>0</v>
      </c>
      <c r="G57" s="193" t="s">
        <v>0</v>
      </c>
      <c r="H57" s="193" t="s">
        <v>0</v>
      </c>
      <c r="I57" s="193" t="s">
        <v>0</v>
      </c>
      <c r="J57" s="193" t="s">
        <v>0</v>
      </c>
      <c r="K57" s="193" t="s">
        <v>0</v>
      </c>
      <c r="L57" s="193" t="s">
        <v>0</v>
      </c>
      <c r="M57" s="193" t="s">
        <v>0</v>
      </c>
      <c r="N57" s="193" t="s">
        <v>0</v>
      </c>
      <c r="O57" s="193" t="s">
        <v>0</v>
      </c>
      <c r="P57" s="194" t="s">
        <v>0</v>
      </c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</row>
    <row r="58" spans="1:40" ht="12" customHeight="1" x14ac:dyDescent="0.15">
      <c r="A58" s="201" t="s">
        <v>0</v>
      </c>
      <c r="B58" s="202" t="s">
        <v>0</v>
      </c>
      <c r="C58" s="203" t="s">
        <v>0</v>
      </c>
      <c r="D58" s="195" t="s">
        <v>0</v>
      </c>
      <c r="E58" s="196" t="s">
        <v>0</v>
      </c>
      <c r="F58" s="196" t="s">
        <v>0</v>
      </c>
      <c r="G58" s="196" t="s">
        <v>0</v>
      </c>
      <c r="H58" s="196" t="s">
        <v>0</v>
      </c>
      <c r="I58" s="196" t="s">
        <v>0</v>
      </c>
      <c r="J58" s="196" t="s">
        <v>0</v>
      </c>
      <c r="K58" s="196" t="s">
        <v>0</v>
      </c>
      <c r="L58" s="196" t="s">
        <v>0</v>
      </c>
      <c r="M58" s="196" t="s">
        <v>0</v>
      </c>
      <c r="N58" s="196" t="s">
        <v>0</v>
      </c>
      <c r="O58" s="196" t="s">
        <v>0</v>
      </c>
      <c r="P58" s="197" t="s">
        <v>0</v>
      </c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</row>
    <row r="59" spans="1:40" x14ac:dyDescent="0.15">
      <c r="A59" s="67"/>
      <c r="B59" s="67"/>
      <c r="C59" s="67"/>
      <c r="D59" s="67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</row>
    <row r="60" spans="1:40" x14ac:dyDescent="0.15">
      <c r="A60" s="67"/>
      <c r="B60" s="67"/>
      <c r="C60" s="67"/>
      <c r="D60" s="67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</row>
    <row r="61" spans="1:40" x14ac:dyDescent="0.15">
      <c r="A61" s="67"/>
      <c r="B61" s="67"/>
      <c r="C61" s="67"/>
      <c r="D61" s="67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</row>
    <row r="62" spans="1:40" x14ac:dyDescent="0.15">
      <c r="A62" s="67"/>
      <c r="B62" s="67"/>
      <c r="C62" s="67"/>
      <c r="D62" s="67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</row>
    <row r="63" spans="1:40" x14ac:dyDescent="0.15">
      <c r="A63" s="67"/>
      <c r="B63" s="67"/>
      <c r="C63" s="67"/>
      <c r="D63" s="67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</row>
    <row r="64" spans="1:40" x14ac:dyDescent="0.15"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10"/>
      <c r="AD64" s="10"/>
      <c r="AE64" s="10"/>
      <c r="AF64" s="10"/>
      <c r="AG64" s="10"/>
      <c r="AH64" s="10"/>
      <c r="AI64" s="10"/>
      <c r="AJ64" s="10"/>
      <c r="AK64" s="10"/>
      <c r="AL64" s="10"/>
      <c r="AM64" s="10"/>
      <c r="AN64" s="5"/>
    </row>
    <row r="65" spans="18:56" ht="15" x14ac:dyDescent="0.15"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6"/>
      <c r="AD65" s="5"/>
      <c r="AE65" s="5"/>
      <c r="AF65" s="5"/>
      <c r="AG65" s="6"/>
      <c r="AH65" s="5"/>
      <c r="AI65" s="5"/>
      <c r="AJ65" s="5"/>
      <c r="AK65" s="6"/>
      <c r="AL65" s="5"/>
      <c r="AM65" s="5"/>
      <c r="AN65" s="5"/>
      <c r="BA65" s="7" t="s">
        <v>73</v>
      </c>
      <c r="BB65" s="7" t="s">
        <v>0</v>
      </c>
      <c r="BC65" s="7" t="s">
        <v>0</v>
      </c>
      <c r="BD65" s="7" t="s">
        <v>0</v>
      </c>
    </row>
    <row r="66" spans="18:56" ht="15" x14ac:dyDescent="0.15"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69"/>
      <c r="AD66" s="69"/>
      <c r="AE66" s="69"/>
      <c r="AF66" s="5"/>
      <c r="AG66" s="69"/>
      <c r="AH66" s="69"/>
      <c r="AI66" s="69"/>
      <c r="AJ66" s="5"/>
      <c r="AK66" s="69"/>
      <c r="AL66" s="69"/>
      <c r="AM66" s="69"/>
      <c r="AN66" s="5"/>
      <c r="BA66" s="7" t="s">
        <v>160</v>
      </c>
      <c r="BB66" s="7" t="s">
        <v>0</v>
      </c>
      <c r="BC66" s="7" t="s">
        <v>0</v>
      </c>
      <c r="BD66" s="7" t="s">
        <v>0</v>
      </c>
    </row>
    <row r="67" spans="18:56" ht="15" x14ac:dyDescent="0.15"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72"/>
      <c r="AD67" s="72"/>
      <c r="AE67" s="72"/>
      <c r="AF67" s="5"/>
      <c r="AG67" s="72"/>
      <c r="AH67" s="72"/>
      <c r="AI67" s="72"/>
      <c r="AJ67" s="5"/>
      <c r="AK67" s="72"/>
      <c r="AL67" s="72"/>
      <c r="AM67" s="72"/>
      <c r="AN67" s="5"/>
      <c r="BA67" s="7" t="s">
        <v>0</v>
      </c>
      <c r="BB67" s="7" t="s">
        <v>161</v>
      </c>
      <c r="BC67" s="7" t="s">
        <v>0</v>
      </c>
      <c r="BD67" s="7" t="s">
        <v>0</v>
      </c>
    </row>
    <row r="68" spans="18:56" ht="15" x14ac:dyDescent="0.15"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73"/>
      <c r="AD68" s="73"/>
      <c r="AE68" s="73"/>
      <c r="AF68" s="74"/>
      <c r="AG68" s="73"/>
      <c r="AH68" s="73"/>
      <c r="AI68" s="73"/>
      <c r="AJ68" s="74"/>
      <c r="AK68" s="73"/>
      <c r="AL68" s="73"/>
      <c r="AM68" s="73"/>
      <c r="AN68" s="5"/>
      <c r="BA68" s="7" t="s">
        <v>0</v>
      </c>
      <c r="BB68" s="7" t="s">
        <v>59</v>
      </c>
      <c r="BC68" s="7" t="s">
        <v>77</v>
      </c>
      <c r="BD68" s="7" t="s">
        <v>0</v>
      </c>
    </row>
    <row r="69" spans="18:56" ht="15" x14ac:dyDescent="0.15"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73"/>
      <c r="AD69" s="73"/>
      <c r="AE69" s="73"/>
      <c r="AF69" s="74"/>
      <c r="AG69" s="73"/>
      <c r="AH69" s="73"/>
      <c r="AI69" s="73"/>
      <c r="AJ69" s="74"/>
      <c r="AK69" s="73"/>
      <c r="AL69" s="73"/>
      <c r="AM69" s="73"/>
      <c r="AN69" s="5"/>
      <c r="BA69" s="7" t="s">
        <v>191</v>
      </c>
      <c r="BB69" s="7">
        <v>77</v>
      </c>
      <c r="BC69" s="7">
        <v>77</v>
      </c>
      <c r="BD69" s="7" t="s">
        <v>0</v>
      </c>
    </row>
    <row r="70" spans="18:56" ht="15" x14ac:dyDescent="0.15"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76"/>
      <c r="AD70" s="77"/>
      <c r="AE70" s="77"/>
      <c r="AF70" s="5"/>
      <c r="AG70" s="76"/>
      <c r="AH70" s="77"/>
      <c r="AI70" s="77"/>
      <c r="AJ70" s="5"/>
      <c r="AK70" s="76"/>
      <c r="AL70" s="77"/>
      <c r="AM70" s="77"/>
      <c r="AN70" s="5"/>
      <c r="BA70" s="7">
        <v>26</v>
      </c>
      <c r="BB70" s="7">
        <v>78.2</v>
      </c>
      <c r="BC70" s="7">
        <v>77.599999999999994</v>
      </c>
      <c r="BD70" s="7" t="s">
        <v>0</v>
      </c>
    </row>
    <row r="71" spans="18:56" ht="15" x14ac:dyDescent="0.15"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78"/>
      <c r="AD71" s="79"/>
      <c r="AE71" s="79"/>
      <c r="AF71" s="5"/>
      <c r="AG71" s="78"/>
      <c r="AH71" s="79"/>
      <c r="AI71" s="79"/>
      <c r="AJ71" s="5"/>
      <c r="AK71" s="78"/>
      <c r="AL71" s="79"/>
      <c r="AM71" s="79"/>
      <c r="AN71" s="5"/>
      <c r="BA71" s="7">
        <v>27</v>
      </c>
      <c r="BB71" s="7">
        <v>78.8</v>
      </c>
      <c r="BC71" s="7">
        <v>77.7</v>
      </c>
      <c r="BD71" s="7" t="s">
        <v>0</v>
      </c>
    </row>
    <row r="72" spans="18:56" ht="15" x14ac:dyDescent="0.15"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80"/>
      <c r="AD72" s="76"/>
      <c r="AE72" s="76"/>
      <c r="AF72" s="5"/>
      <c r="AG72" s="80"/>
      <c r="AH72" s="76"/>
      <c r="AI72" s="76"/>
      <c r="AJ72" s="5"/>
      <c r="AK72" s="80"/>
      <c r="AL72" s="76"/>
      <c r="AM72" s="76"/>
      <c r="AN72" s="5"/>
      <c r="BA72" s="7">
        <v>28</v>
      </c>
      <c r="BB72" s="7">
        <v>79.400000000000006</v>
      </c>
      <c r="BC72" s="7">
        <v>78.3</v>
      </c>
      <c r="BD72" s="7" t="s">
        <v>0</v>
      </c>
    </row>
    <row r="73" spans="18:56" ht="15" x14ac:dyDescent="0.15"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80"/>
      <c r="AD73" s="76"/>
      <c r="AE73" s="76"/>
      <c r="AF73" s="5"/>
      <c r="AG73" s="80"/>
      <c r="AH73" s="76"/>
      <c r="AI73" s="76"/>
      <c r="AJ73" s="5"/>
      <c r="AK73" s="80"/>
      <c r="AL73" s="76"/>
      <c r="AM73" s="76"/>
      <c r="AN73" s="5"/>
      <c r="BA73" s="7">
        <v>29</v>
      </c>
      <c r="BB73" s="7">
        <v>79.900000000000006</v>
      </c>
      <c r="BC73" s="7">
        <v>78.8</v>
      </c>
      <c r="BD73" s="7" t="s">
        <v>0</v>
      </c>
    </row>
    <row r="74" spans="18:56" ht="15" x14ac:dyDescent="0.15"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80"/>
      <c r="AD74" s="76"/>
      <c r="AE74" s="76"/>
      <c r="AF74" s="5"/>
      <c r="AG74" s="80"/>
      <c r="AH74" s="76"/>
      <c r="AI74" s="76"/>
      <c r="AJ74" s="5"/>
      <c r="AK74" s="80"/>
      <c r="AL74" s="76"/>
      <c r="AM74" s="76"/>
      <c r="AN74" s="5"/>
      <c r="BA74" s="7" t="s">
        <v>0</v>
      </c>
      <c r="BB74" s="7" t="s">
        <v>0</v>
      </c>
      <c r="BC74" s="7" t="s">
        <v>0</v>
      </c>
      <c r="BD74" s="7" t="s">
        <v>0</v>
      </c>
    </row>
    <row r="75" spans="18:56" ht="15" x14ac:dyDescent="0.15"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80"/>
      <c r="AD75" s="76"/>
      <c r="AE75" s="76"/>
      <c r="AF75" s="5"/>
      <c r="AG75" s="80"/>
      <c r="AH75" s="76"/>
      <c r="AI75" s="76"/>
      <c r="AJ75" s="5"/>
      <c r="AK75" s="80"/>
      <c r="AL75" s="76"/>
      <c r="AM75" s="76"/>
      <c r="AN75" s="5"/>
      <c r="BA75" s="7" t="s">
        <v>101</v>
      </c>
      <c r="BB75" s="7">
        <v>64.2</v>
      </c>
      <c r="BC75" s="7">
        <v>66.7</v>
      </c>
      <c r="BD75" s="7" t="s">
        <v>0</v>
      </c>
    </row>
    <row r="76" spans="18:56" ht="15" x14ac:dyDescent="0.15"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80"/>
      <c r="AD76" s="76"/>
      <c r="AE76" s="76"/>
      <c r="AF76" s="5"/>
      <c r="AG76" s="80"/>
      <c r="AH76" s="76"/>
      <c r="AI76" s="76"/>
      <c r="AJ76" s="5"/>
      <c r="AK76" s="80"/>
      <c r="AL76" s="76"/>
      <c r="AM76" s="76"/>
      <c r="AN76" s="5"/>
      <c r="BA76" s="7" t="s">
        <v>102</v>
      </c>
      <c r="BB76" s="7">
        <v>66.400000000000006</v>
      </c>
      <c r="BC76" s="7">
        <v>68.099999999999994</v>
      </c>
      <c r="BD76" s="7" t="s">
        <v>0</v>
      </c>
    </row>
    <row r="77" spans="18:56" ht="15" x14ac:dyDescent="0.15"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80"/>
      <c r="AD77" s="76"/>
      <c r="AE77" s="76"/>
      <c r="AF77" s="5"/>
      <c r="AG77" s="80"/>
      <c r="AH77" s="76"/>
      <c r="AI77" s="76"/>
      <c r="AJ77" s="5"/>
      <c r="AK77" s="80"/>
      <c r="AL77" s="76"/>
      <c r="AM77" s="76"/>
      <c r="AN77" s="5"/>
      <c r="BA77" s="7" t="s">
        <v>103</v>
      </c>
      <c r="BB77" s="7">
        <v>68.099999999999994</v>
      </c>
      <c r="BC77" s="7">
        <v>69.3</v>
      </c>
      <c r="BD77" s="7" t="s">
        <v>0</v>
      </c>
    </row>
    <row r="78" spans="18:56" ht="15" x14ac:dyDescent="0.15"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80"/>
      <c r="AD78" s="76"/>
      <c r="AE78" s="76"/>
      <c r="AF78" s="5"/>
      <c r="AG78" s="80"/>
      <c r="AH78" s="76"/>
      <c r="AI78" s="76"/>
      <c r="AJ78" s="5"/>
      <c r="AK78" s="80"/>
      <c r="AL78" s="76"/>
      <c r="AM78" s="76"/>
      <c r="AN78" s="5"/>
      <c r="BA78" s="7" t="s">
        <v>104</v>
      </c>
      <c r="BB78" s="7">
        <v>69.8</v>
      </c>
      <c r="BC78" s="7">
        <v>70.5</v>
      </c>
      <c r="BD78" s="7" t="s">
        <v>0</v>
      </c>
    </row>
    <row r="79" spans="18:56" ht="15" x14ac:dyDescent="0.15"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80"/>
      <c r="AD79" s="76"/>
      <c r="AE79" s="76"/>
      <c r="AF79" s="5"/>
      <c r="AG79" s="80"/>
      <c r="AH79" s="76"/>
      <c r="AI79" s="76"/>
      <c r="AJ79" s="5"/>
      <c r="AK79" s="80"/>
      <c r="AL79" s="76"/>
      <c r="AM79" s="76"/>
      <c r="AN79" s="5"/>
      <c r="BA79" s="7" t="s">
        <v>105</v>
      </c>
      <c r="BB79" s="7">
        <v>71.599999999999994</v>
      </c>
      <c r="BC79" s="7">
        <v>71.7</v>
      </c>
      <c r="BD79" s="7" t="s">
        <v>0</v>
      </c>
    </row>
    <row r="80" spans="18:56" ht="15" x14ac:dyDescent="0.15"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80"/>
      <c r="AD80" s="76"/>
      <c r="AE80" s="76"/>
      <c r="AF80" s="5"/>
      <c r="AG80" s="80"/>
      <c r="AH80" s="76"/>
      <c r="AI80" s="76"/>
      <c r="AJ80" s="5"/>
      <c r="AK80" s="80"/>
      <c r="AL80" s="76"/>
      <c r="AM80" s="76"/>
      <c r="AN80" s="5"/>
      <c r="BA80" s="7" t="s">
        <v>106</v>
      </c>
      <c r="BB80" s="7">
        <v>73.099999999999994</v>
      </c>
      <c r="BC80" s="7">
        <v>72.7</v>
      </c>
      <c r="BD80" s="7" t="s">
        <v>0</v>
      </c>
    </row>
    <row r="81" spans="18:40" x14ac:dyDescent="0.15"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80"/>
      <c r="AD81" s="76"/>
      <c r="AE81" s="76"/>
      <c r="AF81" s="5"/>
      <c r="AG81" s="80"/>
      <c r="AH81" s="76"/>
      <c r="AI81" s="76"/>
      <c r="AJ81" s="5"/>
      <c r="AK81" s="80"/>
      <c r="AL81" s="76"/>
      <c r="AM81" s="76"/>
      <c r="AN81" s="5"/>
    </row>
    <row r="82" spans="18:40" x14ac:dyDescent="0.15"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80"/>
      <c r="AD82" s="76"/>
      <c r="AE82" s="76"/>
      <c r="AF82" s="5"/>
      <c r="AG82" s="80"/>
      <c r="AH82" s="76"/>
      <c r="AI82" s="76"/>
      <c r="AJ82" s="5"/>
      <c r="AK82" s="80"/>
      <c r="AL82" s="76"/>
      <c r="AM82" s="76"/>
      <c r="AN82" s="5"/>
    </row>
    <row r="83" spans="18:40" x14ac:dyDescent="0.15"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80"/>
      <c r="AD83" s="76"/>
      <c r="AE83" s="76"/>
      <c r="AF83" s="5"/>
      <c r="AG83" s="80"/>
      <c r="AH83" s="76"/>
      <c r="AI83" s="76"/>
      <c r="AJ83" s="5"/>
      <c r="AK83" s="80"/>
      <c r="AL83" s="76"/>
      <c r="AM83" s="76"/>
      <c r="AN83" s="5"/>
    </row>
    <row r="84" spans="18:40" x14ac:dyDescent="0.15"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80"/>
      <c r="AD84" s="76"/>
      <c r="AE84" s="76"/>
      <c r="AF84" s="5"/>
      <c r="AG84" s="80"/>
      <c r="AH84" s="76"/>
      <c r="AI84" s="76"/>
      <c r="AJ84" s="5"/>
      <c r="AK84" s="80"/>
      <c r="AL84" s="76"/>
      <c r="AM84" s="76"/>
      <c r="AN84" s="5"/>
    </row>
    <row r="85" spans="18:40" x14ac:dyDescent="0.15"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80"/>
      <c r="AD85" s="76"/>
      <c r="AE85" s="76"/>
      <c r="AF85" s="5"/>
      <c r="AG85" s="80"/>
      <c r="AH85" s="76"/>
      <c r="AI85" s="76"/>
      <c r="AJ85" s="5"/>
      <c r="AK85" s="80"/>
      <c r="AL85" s="76"/>
      <c r="AM85" s="76"/>
      <c r="AN85" s="5"/>
    </row>
    <row r="86" spans="18:40" x14ac:dyDescent="0.15"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80"/>
      <c r="AD86" s="76"/>
      <c r="AE86" s="76"/>
      <c r="AF86" s="5"/>
      <c r="AG86" s="80"/>
      <c r="AH86" s="76"/>
      <c r="AI86" s="76"/>
      <c r="AJ86" s="5"/>
      <c r="AK86" s="80"/>
      <c r="AL86" s="76"/>
      <c r="AM86" s="76"/>
      <c r="AN86" s="5"/>
    </row>
    <row r="87" spans="18:40" x14ac:dyDescent="0.15"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80"/>
      <c r="AD87" s="76"/>
      <c r="AE87" s="76"/>
      <c r="AF87" s="5"/>
      <c r="AG87" s="80"/>
      <c r="AH87" s="76"/>
      <c r="AI87" s="76"/>
      <c r="AJ87" s="5"/>
      <c r="AK87" s="80"/>
      <c r="AL87" s="76"/>
      <c r="AM87" s="76"/>
      <c r="AN87" s="5"/>
    </row>
    <row r="88" spans="18:40" x14ac:dyDescent="0.15"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80"/>
      <c r="AD88" s="76"/>
      <c r="AE88" s="76"/>
      <c r="AF88" s="5"/>
      <c r="AG88" s="80"/>
      <c r="AH88" s="76"/>
      <c r="AI88" s="76"/>
      <c r="AJ88" s="5"/>
      <c r="AK88" s="80"/>
      <c r="AL88" s="76"/>
      <c r="AM88" s="76"/>
      <c r="AN88" s="5"/>
    </row>
    <row r="89" spans="18:40" x14ac:dyDescent="0.15"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80"/>
      <c r="AD89" s="76"/>
      <c r="AE89" s="76"/>
      <c r="AF89" s="5"/>
      <c r="AG89" s="80"/>
      <c r="AH89" s="76"/>
      <c r="AI89" s="76"/>
      <c r="AJ89" s="5"/>
      <c r="AK89" s="80"/>
      <c r="AL89" s="76"/>
      <c r="AM89" s="76"/>
      <c r="AN89" s="5"/>
    </row>
    <row r="90" spans="18:40" x14ac:dyDescent="0.15"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80"/>
      <c r="AD90" s="76"/>
      <c r="AE90" s="76"/>
      <c r="AF90" s="5"/>
      <c r="AG90" s="80"/>
      <c r="AH90" s="76"/>
      <c r="AI90" s="76"/>
      <c r="AJ90" s="5"/>
      <c r="AK90" s="80"/>
      <c r="AL90" s="76"/>
      <c r="AM90" s="76"/>
      <c r="AN90" s="5"/>
    </row>
    <row r="91" spans="18:40" x14ac:dyDescent="0.15"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80"/>
      <c r="AD91" s="76"/>
      <c r="AE91" s="76"/>
      <c r="AF91" s="5"/>
      <c r="AG91" s="80"/>
      <c r="AH91" s="76"/>
      <c r="AI91" s="76"/>
      <c r="AJ91" s="5"/>
      <c r="AK91" s="80"/>
      <c r="AL91" s="76"/>
      <c r="AM91" s="76"/>
      <c r="AN91" s="5"/>
    </row>
    <row r="92" spans="18:40" x14ac:dyDescent="0.15"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80"/>
      <c r="AD92" s="76"/>
      <c r="AE92" s="76"/>
      <c r="AF92" s="5"/>
      <c r="AG92" s="80"/>
      <c r="AH92" s="76"/>
      <c r="AI92" s="76"/>
      <c r="AJ92" s="5"/>
      <c r="AK92" s="80"/>
      <c r="AL92" s="76"/>
      <c r="AM92" s="76"/>
      <c r="AN92" s="5"/>
    </row>
    <row r="93" spans="18:40" x14ac:dyDescent="0.15"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80"/>
      <c r="AD93" s="76"/>
      <c r="AE93" s="76"/>
      <c r="AF93" s="5"/>
      <c r="AG93" s="80"/>
      <c r="AH93" s="76"/>
      <c r="AI93" s="76"/>
      <c r="AJ93" s="5"/>
      <c r="AK93" s="80"/>
      <c r="AL93" s="76"/>
      <c r="AM93" s="76"/>
      <c r="AN93" s="5"/>
    </row>
    <row r="94" spans="18:40" x14ac:dyDescent="0.15"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80"/>
      <c r="AD94" s="76"/>
      <c r="AE94" s="76"/>
      <c r="AF94" s="5"/>
      <c r="AG94" s="80"/>
      <c r="AH94" s="76"/>
      <c r="AI94" s="76"/>
      <c r="AJ94" s="5"/>
      <c r="AK94" s="80"/>
      <c r="AL94" s="76"/>
      <c r="AM94" s="76"/>
      <c r="AN94" s="5"/>
    </row>
    <row r="95" spans="18:40" x14ac:dyDescent="0.15"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80"/>
      <c r="AD95" s="76"/>
      <c r="AE95" s="76"/>
      <c r="AF95" s="5"/>
      <c r="AG95" s="80"/>
      <c r="AH95" s="76"/>
      <c r="AI95" s="76"/>
      <c r="AJ95" s="5"/>
      <c r="AK95" s="80"/>
      <c r="AL95" s="76"/>
      <c r="AM95" s="76"/>
      <c r="AN95" s="5"/>
    </row>
    <row r="96" spans="18:40" x14ac:dyDescent="0.15"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80"/>
      <c r="AD96" s="76"/>
      <c r="AE96" s="76"/>
      <c r="AF96" s="83"/>
      <c r="AG96" s="80"/>
      <c r="AH96" s="76"/>
      <c r="AI96" s="76"/>
      <c r="AJ96" s="83"/>
      <c r="AK96" s="80"/>
      <c r="AL96" s="76"/>
      <c r="AM96" s="76"/>
      <c r="AN96" s="5"/>
    </row>
    <row r="97" spans="18:40" x14ac:dyDescent="0.15"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80"/>
      <c r="AD97" s="76"/>
      <c r="AE97" s="76"/>
      <c r="AF97" s="83"/>
      <c r="AG97" s="80"/>
      <c r="AH97" s="76"/>
      <c r="AI97" s="76"/>
      <c r="AJ97" s="83"/>
      <c r="AK97" s="80"/>
      <c r="AL97" s="76"/>
      <c r="AM97" s="76"/>
      <c r="AN97" s="5"/>
    </row>
    <row r="98" spans="18:40" x14ac:dyDescent="0.15"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80"/>
      <c r="AD98" s="76"/>
      <c r="AE98" s="76"/>
      <c r="AF98" s="83"/>
      <c r="AG98" s="80"/>
      <c r="AH98" s="76"/>
      <c r="AI98" s="76"/>
      <c r="AJ98" s="83"/>
      <c r="AK98" s="80"/>
      <c r="AL98" s="76"/>
      <c r="AM98" s="76"/>
      <c r="AN98" s="5"/>
    </row>
    <row r="99" spans="18:40" x14ac:dyDescent="0.15"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80"/>
      <c r="AD99" s="76"/>
      <c r="AE99" s="76"/>
      <c r="AF99" s="83"/>
      <c r="AG99" s="80"/>
      <c r="AH99" s="76"/>
      <c r="AI99" s="76"/>
      <c r="AJ99" s="83"/>
      <c r="AK99" s="80"/>
      <c r="AL99" s="76"/>
      <c r="AM99" s="76"/>
      <c r="AN99" s="5"/>
    </row>
    <row r="100" spans="18:40" x14ac:dyDescent="0.15"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80"/>
      <c r="AD100" s="76"/>
      <c r="AE100" s="76"/>
      <c r="AF100" s="83"/>
      <c r="AG100" s="80"/>
      <c r="AH100" s="76"/>
      <c r="AI100" s="76"/>
      <c r="AJ100" s="83"/>
      <c r="AK100" s="80"/>
      <c r="AL100" s="76"/>
      <c r="AM100" s="76"/>
      <c r="AN100" s="5"/>
    </row>
    <row r="101" spans="18:40" x14ac:dyDescent="0.15"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80"/>
      <c r="AD101" s="76"/>
      <c r="AE101" s="76"/>
      <c r="AF101" s="83"/>
      <c r="AG101" s="80"/>
      <c r="AH101" s="76"/>
      <c r="AI101" s="76"/>
      <c r="AJ101" s="83"/>
      <c r="AK101" s="80"/>
      <c r="AL101" s="76"/>
      <c r="AM101" s="76"/>
      <c r="AN101" s="5"/>
    </row>
    <row r="102" spans="18:40" x14ac:dyDescent="0.15"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80"/>
      <c r="AD102" s="76"/>
      <c r="AE102" s="76"/>
      <c r="AF102" s="5"/>
      <c r="AG102" s="80"/>
      <c r="AH102" s="76"/>
      <c r="AI102" s="76"/>
      <c r="AJ102" s="5"/>
      <c r="AK102" s="80"/>
      <c r="AL102" s="76"/>
      <c r="AM102" s="76"/>
      <c r="AN102" s="5"/>
    </row>
    <row r="103" spans="18:40" x14ac:dyDescent="0.15"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80"/>
      <c r="AD103" s="76"/>
      <c r="AE103" s="76"/>
      <c r="AF103" s="5"/>
      <c r="AG103" s="80"/>
      <c r="AH103" s="76"/>
      <c r="AI103" s="76"/>
      <c r="AJ103" s="5"/>
      <c r="AK103" s="80"/>
      <c r="AL103" s="76"/>
      <c r="AM103" s="76"/>
      <c r="AN103" s="5"/>
    </row>
    <row r="104" spans="18:40" x14ac:dyDescent="0.15"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80"/>
      <c r="AD104" s="76"/>
      <c r="AE104" s="76"/>
      <c r="AF104" s="5"/>
      <c r="AG104" s="80"/>
      <c r="AH104" s="76"/>
      <c r="AI104" s="76"/>
      <c r="AJ104" s="5"/>
      <c r="AK104" s="80"/>
      <c r="AL104" s="76"/>
      <c r="AM104" s="76"/>
      <c r="AN104" s="5"/>
    </row>
    <row r="105" spans="18:40" x14ac:dyDescent="0.15"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80"/>
      <c r="AD105" s="76"/>
      <c r="AE105" s="76"/>
      <c r="AF105" s="5"/>
      <c r="AG105" s="80"/>
      <c r="AH105" s="76"/>
      <c r="AI105" s="76"/>
      <c r="AJ105" s="5"/>
      <c r="AK105" s="80"/>
      <c r="AL105" s="76"/>
      <c r="AM105" s="76"/>
      <c r="AN105" s="5"/>
    </row>
    <row r="106" spans="18:40" x14ac:dyDescent="0.15"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80"/>
      <c r="AD106" s="76"/>
      <c r="AE106" s="76"/>
      <c r="AF106" s="5"/>
      <c r="AG106" s="80"/>
      <c r="AH106" s="76"/>
      <c r="AI106" s="76"/>
      <c r="AJ106" s="5"/>
      <c r="AK106" s="80"/>
      <c r="AL106" s="76"/>
      <c r="AM106" s="76"/>
      <c r="AN106" s="5"/>
    </row>
    <row r="107" spans="18:40" x14ac:dyDescent="0.15"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80"/>
      <c r="AD107" s="76"/>
      <c r="AE107" s="76"/>
      <c r="AF107" s="5"/>
      <c r="AG107" s="80"/>
      <c r="AH107" s="76"/>
      <c r="AI107" s="76"/>
      <c r="AJ107" s="5"/>
      <c r="AK107" s="80"/>
      <c r="AL107" s="76"/>
      <c r="AM107" s="76"/>
      <c r="AN107" s="5"/>
    </row>
    <row r="108" spans="18:40" x14ac:dyDescent="0.15"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80"/>
      <c r="AD108" s="76"/>
      <c r="AE108" s="76"/>
      <c r="AF108" s="5"/>
      <c r="AG108" s="80"/>
      <c r="AH108" s="76"/>
      <c r="AI108" s="76"/>
      <c r="AJ108" s="5"/>
      <c r="AK108" s="80"/>
      <c r="AL108" s="76"/>
      <c r="AM108" s="76"/>
      <c r="AN108" s="5"/>
    </row>
    <row r="109" spans="18:40" x14ac:dyDescent="0.15"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80"/>
      <c r="AD109" s="76"/>
      <c r="AE109" s="76"/>
      <c r="AF109" s="5"/>
      <c r="AG109" s="80"/>
      <c r="AH109" s="76"/>
      <c r="AI109" s="76"/>
      <c r="AJ109" s="5"/>
      <c r="AK109" s="80"/>
      <c r="AL109" s="76"/>
      <c r="AM109" s="76"/>
      <c r="AN109" s="5"/>
    </row>
    <row r="110" spans="18:40" x14ac:dyDescent="0.15"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80"/>
      <c r="AD110" s="76"/>
      <c r="AE110" s="76"/>
      <c r="AF110" s="5"/>
      <c r="AG110" s="80"/>
      <c r="AH110" s="76"/>
      <c r="AI110" s="76"/>
      <c r="AJ110" s="5"/>
      <c r="AK110" s="80"/>
      <c r="AL110" s="76"/>
      <c r="AM110" s="76"/>
      <c r="AN110" s="5"/>
    </row>
    <row r="111" spans="18:40" x14ac:dyDescent="0.15"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80"/>
      <c r="AD111" s="76"/>
      <c r="AE111" s="76"/>
      <c r="AF111" s="5"/>
      <c r="AG111" s="80"/>
      <c r="AH111" s="76"/>
      <c r="AI111" s="76"/>
      <c r="AJ111" s="5"/>
      <c r="AK111" s="80"/>
      <c r="AL111" s="76"/>
      <c r="AM111" s="76"/>
      <c r="AN111" s="5"/>
    </row>
    <row r="112" spans="18:40" x14ac:dyDescent="0.15"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80"/>
      <c r="AD112" s="76"/>
      <c r="AE112" s="76"/>
      <c r="AF112" s="5"/>
      <c r="AG112" s="80"/>
      <c r="AH112" s="76"/>
      <c r="AI112" s="76"/>
      <c r="AJ112" s="5"/>
      <c r="AK112" s="80"/>
      <c r="AL112" s="76"/>
      <c r="AM112" s="76"/>
      <c r="AN112" s="5"/>
    </row>
    <row r="113" spans="18:40" x14ac:dyDescent="0.15"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80"/>
      <c r="AD113" s="76"/>
      <c r="AE113" s="76"/>
      <c r="AF113" s="5"/>
      <c r="AG113" s="80"/>
      <c r="AH113" s="76"/>
      <c r="AI113" s="76"/>
      <c r="AJ113" s="5"/>
      <c r="AK113" s="80"/>
      <c r="AL113" s="76"/>
      <c r="AM113" s="76"/>
      <c r="AN113" s="5"/>
    </row>
    <row r="114" spans="18:40" x14ac:dyDescent="0.15"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80"/>
      <c r="AD114" s="76"/>
      <c r="AE114" s="76"/>
      <c r="AF114" s="5"/>
      <c r="AG114" s="80"/>
      <c r="AH114" s="76"/>
      <c r="AI114" s="76"/>
      <c r="AJ114" s="5"/>
      <c r="AK114" s="80"/>
      <c r="AL114" s="76"/>
      <c r="AM114" s="76"/>
      <c r="AN114" s="5"/>
    </row>
    <row r="115" spans="18:40" x14ac:dyDescent="0.15"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80"/>
      <c r="AD115" s="76"/>
      <c r="AE115" s="76"/>
      <c r="AF115" s="5"/>
      <c r="AG115" s="80"/>
      <c r="AH115" s="76"/>
      <c r="AI115" s="76"/>
      <c r="AJ115" s="5"/>
      <c r="AK115" s="80"/>
      <c r="AL115" s="76"/>
      <c r="AM115" s="76"/>
      <c r="AN115" s="5"/>
    </row>
    <row r="116" spans="18:40" x14ac:dyDescent="0.15"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80"/>
      <c r="AD116" s="76"/>
      <c r="AE116" s="76"/>
      <c r="AF116" s="5"/>
      <c r="AG116" s="80"/>
      <c r="AH116" s="76"/>
      <c r="AI116" s="76"/>
      <c r="AJ116" s="5"/>
      <c r="AK116" s="80"/>
      <c r="AL116" s="76"/>
      <c r="AM116" s="76"/>
      <c r="AN116" s="5"/>
    </row>
    <row r="117" spans="18:40" x14ac:dyDescent="0.15"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107"/>
      <c r="AD117" s="76"/>
      <c r="AE117" s="76"/>
      <c r="AF117" s="5"/>
      <c r="AG117" s="80"/>
      <c r="AH117" s="76"/>
      <c r="AI117" s="76"/>
      <c r="AJ117" s="5"/>
      <c r="AK117" s="80"/>
      <c r="AL117" s="76"/>
      <c r="AM117" s="76"/>
      <c r="AN117" s="5"/>
    </row>
    <row r="118" spans="18:40" x14ac:dyDescent="0.15"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107"/>
      <c r="AD118" s="76"/>
      <c r="AE118" s="76"/>
      <c r="AF118" s="5"/>
      <c r="AG118" s="80"/>
      <c r="AH118" s="76"/>
      <c r="AI118" s="76"/>
      <c r="AJ118" s="5"/>
      <c r="AK118" s="80"/>
      <c r="AL118" s="76"/>
      <c r="AM118" s="76"/>
      <c r="AN118" s="5"/>
    </row>
    <row r="119" spans="18:40" x14ac:dyDescent="0.15"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107"/>
      <c r="AD119" s="76"/>
      <c r="AE119" s="76"/>
      <c r="AF119" s="5"/>
      <c r="AG119" s="77"/>
      <c r="AH119" s="76"/>
      <c r="AI119" s="76"/>
      <c r="AJ119" s="5"/>
      <c r="AK119" s="77"/>
      <c r="AL119" s="76"/>
      <c r="AM119" s="76"/>
      <c r="AN119" s="5"/>
    </row>
    <row r="120" spans="18:40" x14ac:dyDescent="0.15"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</row>
    <row r="121" spans="18:40" x14ac:dyDescent="0.15"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</row>
    <row r="122" spans="18:40" x14ac:dyDescent="0.15"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</row>
    <row r="123" spans="18:40" x14ac:dyDescent="0.15"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</row>
    <row r="124" spans="18:40" x14ac:dyDescent="0.15"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</row>
    <row r="125" spans="18:40" x14ac:dyDescent="0.15"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</row>
    <row r="126" spans="18:40" x14ac:dyDescent="0.15"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</row>
    <row r="127" spans="18:40" x14ac:dyDescent="0.15"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</row>
    <row r="128" spans="18:40" x14ac:dyDescent="0.15"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</row>
    <row r="129" spans="18:40" x14ac:dyDescent="0.15"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</row>
    <row r="130" spans="18:40" x14ac:dyDescent="0.15"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</row>
    <row r="131" spans="18:40" x14ac:dyDescent="0.15"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</row>
    <row r="132" spans="18:40" x14ac:dyDescent="0.15"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</row>
    <row r="133" spans="18:40" x14ac:dyDescent="0.15"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</row>
    <row r="134" spans="18:40" x14ac:dyDescent="0.15"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</row>
    <row r="135" spans="18:40" x14ac:dyDescent="0.15"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</row>
    <row r="136" spans="18:40" x14ac:dyDescent="0.15"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</row>
    <row r="137" spans="18:40" x14ac:dyDescent="0.15"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</row>
  </sheetData>
  <mergeCells count="169">
    <mergeCell ref="A52:B56"/>
    <mergeCell ref="C52:C56"/>
    <mergeCell ref="D52:P58"/>
    <mergeCell ref="A57:C58"/>
    <mergeCell ref="H45:J45"/>
    <mergeCell ref="H46:J46"/>
    <mergeCell ref="H47:J47"/>
    <mergeCell ref="H48:J48"/>
    <mergeCell ref="H49:J49"/>
    <mergeCell ref="H50:J50"/>
    <mergeCell ref="H43:J43"/>
    <mergeCell ref="H44:J44"/>
    <mergeCell ref="A34:G34"/>
    <mergeCell ref="H34:P34"/>
    <mergeCell ref="H35:J35"/>
    <mergeCell ref="H36:J36"/>
    <mergeCell ref="H37:J37"/>
    <mergeCell ref="H38:J38"/>
    <mergeCell ref="H51:J51"/>
    <mergeCell ref="A32:B32"/>
    <mergeCell ref="C32:D32"/>
    <mergeCell ref="F32:H32"/>
    <mergeCell ref="J32:K32"/>
    <mergeCell ref="M32:P32"/>
    <mergeCell ref="H39:J39"/>
    <mergeCell ref="H40:J40"/>
    <mergeCell ref="H41:J41"/>
    <mergeCell ref="H42:J42"/>
    <mergeCell ref="A30:B30"/>
    <mergeCell ref="C30:D30"/>
    <mergeCell ref="F30:H30"/>
    <mergeCell ref="J30:K30"/>
    <mergeCell ref="M30:P30"/>
    <mergeCell ref="A31:B31"/>
    <mergeCell ref="C31:D31"/>
    <mergeCell ref="F31:H31"/>
    <mergeCell ref="J31:K31"/>
    <mergeCell ref="M31:P31"/>
    <mergeCell ref="A28:B28"/>
    <mergeCell ref="C28:D28"/>
    <mergeCell ref="F28:H28"/>
    <mergeCell ref="J28:K28"/>
    <mergeCell ref="M28:P28"/>
    <mergeCell ref="A29:B29"/>
    <mergeCell ref="C29:D29"/>
    <mergeCell ref="F29:H29"/>
    <mergeCell ref="J29:K29"/>
    <mergeCell ref="M29:P29"/>
    <mergeCell ref="A26:B26"/>
    <mergeCell ref="C26:D26"/>
    <mergeCell ref="F26:H26"/>
    <mergeCell ref="J26:K26"/>
    <mergeCell ref="M26:P26"/>
    <mergeCell ref="A27:B27"/>
    <mergeCell ref="C27:D27"/>
    <mergeCell ref="F27:H27"/>
    <mergeCell ref="J27:K27"/>
    <mergeCell ref="M27:P27"/>
    <mergeCell ref="A24:B24"/>
    <mergeCell ref="C24:D24"/>
    <mergeCell ref="F24:H24"/>
    <mergeCell ref="J24:K24"/>
    <mergeCell ref="M24:P24"/>
    <mergeCell ref="A25:B25"/>
    <mergeCell ref="C25:D25"/>
    <mergeCell ref="F25:H25"/>
    <mergeCell ref="J25:K25"/>
    <mergeCell ref="M25:P25"/>
    <mergeCell ref="A22:B22"/>
    <mergeCell ref="C22:D22"/>
    <mergeCell ref="F22:H22"/>
    <mergeCell ref="J22:K22"/>
    <mergeCell ref="M22:P22"/>
    <mergeCell ref="A23:B23"/>
    <mergeCell ref="C23:D23"/>
    <mergeCell ref="F23:H23"/>
    <mergeCell ref="J23:K23"/>
    <mergeCell ref="M23:P23"/>
    <mergeCell ref="A20:B20"/>
    <mergeCell ref="C20:D20"/>
    <mergeCell ref="F20:H20"/>
    <mergeCell ref="J20:K20"/>
    <mergeCell ref="M20:P20"/>
    <mergeCell ref="A21:B21"/>
    <mergeCell ref="C21:D21"/>
    <mergeCell ref="F21:H21"/>
    <mergeCell ref="J21:K21"/>
    <mergeCell ref="M21:P21"/>
    <mergeCell ref="A18:B18"/>
    <mergeCell ref="C18:D18"/>
    <mergeCell ref="F18:H18"/>
    <mergeCell ref="J18:K18"/>
    <mergeCell ref="M18:P18"/>
    <mergeCell ref="A19:B19"/>
    <mergeCell ref="C19:D19"/>
    <mergeCell ref="F19:H19"/>
    <mergeCell ref="J19:K19"/>
    <mergeCell ref="M19:P19"/>
    <mergeCell ref="A16:B16"/>
    <mergeCell ref="C16:D16"/>
    <mergeCell ref="F16:H16"/>
    <mergeCell ref="J16:K16"/>
    <mergeCell ref="M16:P16"/>
    <mergeCell ref="A17:B17"/>
    <mergeCell ref="C17:D17"/>
    <mergeCell ref="F17:H17"/>
    <mergeCell ref="J17:K17"/>
    <mergeCell ref="M17:P17"/>
    <mergeCell ref="A14:B14"/>
    <mergeCell ref="C14:D14"/>
    <mergeCell ref="F14:H14"/>
    <mergeCell ref="J14:K14"/>
    <mergeCell ref="M14:P14"/>
    <mergeCell ref="A15:B15"/>
    <mergeCell ref="C15:D15"/>
    <mergeCell ref="F15:H15"/>
    <mergeCell ref="J15:K15"/>
    <mergeCell ref="M15:P15"/>
    <mergeCell ref="A12:B12"/>
    <mergeCell ref="C12:D12"/>
    <mergeCell ref="F12:H12"/>
    <mergeCell ref="J12:K12"/>
    <mergeCell ref="M12:P12"/>
    <mergeCell ref="A13:B13"/>
    <mergeCell ref="C13:D13"/>
    <mergeCell ref="F13:H13"/>
    <mergeCell ref="J13:K13"/>
    <mergeCell ref="M13:P13"/>
    <mergeCell ref="A10:B10"/>
    <mergeCell ref="C10:D10"/>
    <mergeCell ref="F10:H10"/>
    <mergeCell ref="J10:K10"/>
    <mergeCell ref="M10:P10"/>
    <mergeCell ref="A11:B11"/>
    <mergeCell ref="C11:D11"/>
    <mergeCell ref="F11:H11"/>
    <mergeCell ref="J11:K11"/>
    <mergeCell ref="M11:P11"/>
    <mergeCell ref="A8:B8"/>
    <mergeCell ref="C8:D8"/>
    <mergeCell ref="F8:H8"/>
    <mergeCell ref="J8:K8"/>
    <mergeCell ref="M8:P8"/>
    <mergeCell ref="A9:B9"/>
    <mergeCell ref="C9:D9"/>
    <mergeCell ref="F9:H9"/>
    <mergeCell ref="J9:K9"/>
    <mergeCell ref="M9:P9"/>
    <mergeCell ref="A6:B6"/>
    <mergeCell ref="C6:D6"/>
    <mergeCell ref="F6:H6"/>
    <mergeCell ref="J6:K6"/>
    <mergeCell ref="M6:P6"/>
    <mergeCell ref="A7:B7"/>
    <mergeCell ref="C7:D7"/>
    <mergeCell ref="F7:H7"/>
    <mergeCell ref="J7:K7"/>
    <mergeCell ref="M7:P7"/>
    <mergeCell ref="A1:C1"/>
    <mergeCell ref="A2:C2"/>
    <mergeCell ref="A3:D3"/>
    <mergeCell ref="F3:H3"/>
    <mergeCell ref="I3:K3"/>
    <mergeCell ref="M3:P3"/>
    <mergeCell ref="A5:B5"/>
    <mergeCell ref="C5:D5"/>
    <mergeCell ref="F5:H5"/>
    <mergeCell ref="J5:K5"/>
    <mergeCell ref="M5:P5"/>
  </mergeCells>
  <phoneticPr fontId="28"/>
  <hyperlinks>
    <hyperlink ref="Q2" location="目次!A1" display="目次に戻る" xr:uid="{00000000-0004-0000-0900-000000000000}"/>
  </hyperlinks>
  <printOptions horizontalCentered="1"/>
  <pageMargins left="0.51181102362204722" right="0.51181102362204722" top="0.51181102362204722" bottom="0.51181102362204722" header="0.51181102362204722" footer="0.51181102362204722"/>
  <pageSetup paperSize="9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indexed="41"/>
  </sheetPr>
  <dimension ref="A1:BD131"/>
  <sheetViews>
    <sheetView topLeftCell="A16" zoomScaleNormal="100" workbookViewId="0">
      <selection activeCell="Q1" sqref="Q1:Q1048576"/>
    </sheetView>
  </sheetViews>
  <sheetFormatPr defaultColWidth="9" defaultRowHeight="13.5" x14ac:dyDescent="0.15"/>
  <cols>
    <col min="1" max="2" width="1.5" style="34" customWidth="1"/>
    <col min="3" max="3" width="3" style="35" customWidth="1"/>
    <col min="4" max="4" width="9.125" style="34" customWidth="1"/>
    <col min="5" max="5" width="6.375" style="4" customWidth="1"/>
    <col min="6" max="6" width="9" style="4"/>
    <col min="7" max="8" width="8.25" style="4" customWidth="1"/>
    <col min="9" max="9" width="3" style="4" customWidth="1"/>
    <col min="10" max="10" width="5.75" style="4" customWidth="1"/>
    <col min="11" max="16" width="6.375" style="4" customWidth="1"/>
    <col min="17" max="17" width="9" style="4"/>
    <col min="18" max="18" width="10.875" style="4" bestFit="1" customWidth="1"/>
    <col min="19" max="19" width="7.625" style="4" customWidth="1"/>
    <col min="20" max="20" width="3.5" style="4" bestFit="1" customWidth="1"/>
    <col min="21" max="21" width="3.5" style="4" customWidth="1"/>
    <col min="22" max="22" width="9" style="4"/>
    <col min="23" max="23" width="11.875" style="4" bestFit="1" customWidth="1"/>
    <col min="24" max="24" width="7.125" style="4" customWidth="1"/>
    <col min="25" max="25" width="3.5" style="4" bestFit="1" customWidth="1"/>
    <col min="26" max="26" width="3.5" style="4" customWidth="1"/>
    <col min="27" max="28" width="9" style="4"/>
    <col min="29" max="29" width="13" style="4" bestFit="1" customWidth="1"/>
    <col min="30" max="32" width="9.75" style="4" bestFit="1" customWidth="1"/>
    <col min="33" max="34" width="10.875" style="4" bestFit="1" customWidth="1"/>
    <col min="35" max="35" width="9.75" style="4" bestFit="1" customWidth="1"/>
    <col min="36" max="36" width="9" style="4"/>
    <col min="37" max="37" width="11" style="4" bestFit="1" customWidth="1"/>
    <col min="38" max="16384" width="9" style="4"/>
  </cols>
  <sheetData>
    <row r="1" spans="1:53" ht="16.5" customHeight="1" x14ac:dyDescent="0.15">
      <c r="A1" s="219"/>
      <c r="B1" s="219"/>
      <c r="C1" s="219"/>
      <c r="D1" s="84"/>
      <c r="E1" s="2"/>
      <c r="F1" s="2"/>
      <c r="G1" s="2"/>
      <c r="H1" s="2"/>
      <c r="I1" s="2"/>
      <c r="J1" s="2"/>
      <c r="K1" s="2"/>
      <c r="L1" s="2"/>
      <c r="M1" s="2"/>
      <c r="N1" s="2" t="s">
        <v>0</v>
      </c>
      <c r="O1" s="2"/>
      <c r="P1" s="85" t="s">
        <v>0</v>
      </c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6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</row>
    <row r="2" spans="1:53" ht="17.25" customHeight="1" x14ac:dyDescent="0.15">
      <c r="A2" s="126">
        <v>82</v>
      </c>
      <c r="B2" s="126" t="s">
        <v>0</v>
      </c>
      <c r="C2" s="126" t="s">
        <v>0</v>
      </c>
      <c r="D2" s="7" t="s">
        <v>162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118" t="s">
        <v>188</v>
      </c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</row>
    <row r="3" spans="1:53" s="9" customFormat="1" ht="42.75" customHeight="1" x14ac:dyDescent="0.15">
      <c r="A3" s="127" t="s">
        <v>2</v>
      </c>
      <c r="B3" s="128" t="s">
        <v>0</v>
      </c>
      <c r="C3" s="128" t="s">
        <v>0</v>
      </c>
      <c r="D3" s="129" t="s">
        <v>0</v>
      </c>
      <c r="E3" s="8" t="s">
        <v>3</v>
      </c>
      <c r="F3" s="130" t="s">
        <v>163</v>
      </c>
      <c r="G3" s="131" t="s">
        <v>0</v>
      </c>
      <c r="H3" s="132" t="s">
        <v>0</v>
      </c>
      <c r="I3" s="133" t="s">
        <v>2</v>
      </c>
      <c r="J3" s="134" t="s">
        <v>0</v>
      </c>
      <c r="K3" s="127" t="s">
        <v>0</v>
      </c>
      <c r="L3" s="8" t="s">
        <v>3</v>
      </c>
      <c r="M3" s="130" t="s">
        <v>163</v>
      </c>
      <c r="N3" s="131" t="s">
        <v>0</v>
      </c>
      <c r="O3" s="131" t="s">
        <v>0</v>
      </c>
      <c r="P3" s="135" t="s">
        <v>0</v>
      </c>
      <c r="R3" s="10"/>
      <c r="S3" s="11"/>
      <c r="T3" s="11"/>
      <c r="U3" s="11"/>
      <c r="V3" s="10"/>
      <c r="W3" s="10"/>
      <c r="X3" s="11"/>
      <c r="Y3" s="11"/>
      <c r="Z3" s="11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</row>
    <row r="4" spans="1:53" s="9" customFormat="1" ht="6" customHeight="1" x14ac:dyDescent="0.15">
      <c r="A4" s="12" t="s">
        <v>0</v>
      </c>
      <c r="B4" s="13" t="s">
        <v>0</v>
      </c>
      <c r="C4" s="13" t="s">
        <v>0</v>
      </c>
      <c r="D4" s="14" t="s">
        <v>0</v>
      </c>
      <c r="E4" s="15" t="s">
        <v>0</v>
      </c>
      <c r="F4" s="16" t="s">
        <v>0</v>
      </c>
      <c r="G4" s="16" t="s">
        <v>0</v>
      </c>
      <c r="H4" s="16" t="s">
        <v>0</v>
      </c>
      <c r="I4" s="17" t="s">
        <v>0</v>
      </c>
      <c r="J4" s="13" t="s">
        <v>0</v>
      </c>
      <c r="K4" s="13" t="s">
        <v>0</v>
      </c>
      <c r="L4" s="15" t="s">
        <v>0</v>
      </c>
      <c r="M4" s="18" t="s">
        <v>0</v>
      </c>
      <c r="N4" s="19" t="s">
        <v>0</v>
      </c>
      <c r="O4" s="19" t="s">
        <v>0</v>
      </c>
      <c r="P4" s="20" t="s">
        <v>0</v>
      </c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</row>
    <row r="5" spans="1:53" ht="12.75" customHeight="1" x14ac:dyDescent="0.15">
      <c r="A5" s="136" t="s">
        <v>0</v>
      </c>
      <c r="B5" s="137" t="s">
        <v>0</v>
      </c>
      <c r="C5" s="138" t="s">
        <v>55</v>
      </c>
      <c r="D5" s="139" t="s">
        <v>0</v>
      </c>
      <c r="E5" s="21">
        <v>1</v>
      </c>
      <c r="F5" s="140">
        <v>99.658039430048291</v>
      </c>
      <c r="G5" s="140" t="s">
        <v>0</v>
      </c>
      <c r="H5" s="140" t="s">
        <v>0</v>
      </c>
      <c r="I5" s="86" t="s">
        <v>0</v>
      </c>
      <c r="J5" s="151" t="s">
        <v>50</v>
      </c>
      <c r="K5" s="152" t="s">
        <v>0</v>
      </c>
      <c r="L5" s="25">
        <v>24</v>
      </c>
      <c r="M5" s="279">
        <v>90.094054467965051</v>
      </c>
      <c r="N5" s="280" t="s">
        <v>0</v>
      </c>
      <c r="O5" s="280" t="s">
        <v>0</v>
      </c>
      <c r="P5" s="281" t="s">
        <v>0</v>
      </c>
      <c r="R5" s="23"/>
      <c r="S5" s="23"/>
      <c r="T5" s="23"/>
      <c r="U5" s="23"/>
      <c r="V5" s="5"/>
      <c r="W5" s="23"/>
      <c r="X5" s="23"/>
      <c r="Y5" s="23"/>
      <c r="Z5" s="23"/>
      <c r="AA5" s="5"/>
      <c r="AB5" s="5"/>
      <c r="AC5" s="5"/>
      <c r="AD5" s="23"/>
      <c r="AE5" s="23"/>
      <c r="AF5" s="23"/>
      <c r="AG5" s="23"/>
      <c r="AH5" s="23"/>
      <c r="AI5" s="23"/>
      <c r="AJ5" s="5"/>
      <c r="AK5" s="5"/>
      <c r="AL5" s="5"/>
      <c r="AM5" s="5"/>
      <c r="AN5" s="5"/>
      <c r="AO5" s="5"/>
      <c r="AP5" s="5"/>
      <c r="BA5" s="6"/>
    </row>
    <row r="6" spans="1:53" ht="12.75" customHeight="1" x14ac:dyDescent="0.15">
      <c r="A6" s="136" t="s">
        <v>0</v>
      </c>
      <c r="B6" s="137" t="s">
        <v>0</v>
      </c>
      <c r="C6" s="138" t="s">
        <v>43</v>
      </c>
      <c r="D6" s="139" t="s">
        <v>0</v>
      </c>
      <c r="E6" s="21">
        <v>2</v>
      </c>
      <c r="F6" s="140">
        <v>98.236571706268009</v>
      </c>
      <c r="G6" s="140" t="s">
        <v>0</v>
      </c>
      <c r="H6" s="140" t="s">
        <v>0</v>
      </c>
      <c r="I6" s="86" t="s">
        <v>0</v>
      </c>
      <c r="J6" s="151" t="s">
        <v>17</v>
      </c>
      <c r="K6" s="152" t="s">
        <v>0</v>
      </c>
      <c r="L6" s="25">
        <v>25</v>
      </c>
      <c r="M6" s="279">
        <v>90.02969796451697</v>
      </c>
      <c r="N6" s="280" t="s">
        <v>0</v>
      </c>
      <c r="O6" s="280" t="s">
        <v>0</v>
      </c>
      <c r="P6" s="281" t="s">
        <v>0</v>
      </c>
      <c r="R6" s="23"/>
      <c r="S6" s="23"/>
      <c r="T6" s="23"/>
      <c r="U6" s="23"/>
      <c r="V6" s="5"/>
      <c r="W6" s="23"/>
      <c r="X6" s="23"/>
      <c r="Y6" s="23"/>
      <c r="Z6" s="23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</row>
    <row r="7" spans="1:53" ht="12.75" customHeight="1" x14ac:dyDescent="0.15">
      <c r="A7" s="149" t="s">
        <v>15</v>
      </c>
      <c r="B7" s="150" t="s">
        <v>0</v>
      </c>
      <c r="C7" s="151" t="s">
        <v>32</v>
      </c>
      <c r="D7" s="152" t="s">
        <v>0</v>
      </c>
      <c r="E7" s="25">
        <v>3</v>
      </c>
      <c r="F7" s="153">
        <v>97.530272711305514</v>
      </c>
      <c r="G7" s="153" t="s">
        <v>0</v>
      </c>
      <c r="H7" s="153" t="s">
        <v>0</v>
      </c>
      <c r="I7" s="86" t="s">
        <v>0</v>
      </c>
      <c r="J7" s="151" t="s">
        <v>35</v>
      </c>
      <c r="K7" s="152" t="s">
        <v>0</v>
      </c>
      <c r="L7" s="25">
        <v>26</v>
      </c>
      <c r="M7" s="279">
        <v>89.206973385187055</v>
      </c>
      <c r="N7" s="280" t="s">
        <v>0</v>
      </c>
      <c r="O7" s="280" t="s">
        <v>0</v>
      </c>
      <c r="P7" s="281" t="s">
        <v>0</v>
      </c>
      <c r="R7" s="23"/>
      <c r="S7" s="23"/>
      <c r="T7" s="23"/>
      <c r="U7" s="23"/>
      <c r="V7" s="5"/>
      <c r="W7" s="23"/>
      <c r="X7" s="23"/>
      <c r="Y7" s="23"/>
      <c r="Z7" s="23"/>
      <c r="AA7" s="5"/>
      <c r="AB7" s="5"/>
      <c r="AC7" s="5"/>
      <c r="AD7" s="23"/>
      <c r="AE7" s="23"/>
      <c r="AF7" s="23"/>
      <c r="AG7" s="23"/>
      <c r="AH7" s="23"/>
      <c r="AI7" s="23"/>
      <c r="AJ7" s="5"/>
      <c r="AK7" s="5"/>
      <c r="AL7" s="5"/>
      <c r="AM7" s="5"/>
      <c r="AN7" s="5"/>
      <c r="AO7" s="5"/>
      <c r="AP7" s="5"/>
    </row>
    <row r="8" spans="1:53" ht="12.75" customHeight="1" x14ac:dyDescent="0.15">
      <c r="A8" s="136" t="s">
        <v>15</v>
      </c>
      <c r="B8" s="137" t="s">
        <v>0</v>
      </c>
      <c r="C8" s="138" t="s">
        <v>49</v>
      </c>
      <c r="D8" s="139" t="s">
        <v>0</v>
      </c>
      <c r="E8" s="21">
        <v>4</v>
      </c>
      <c r="F8" s="140">
        <v>97.072370778312049</v>
      </c>
      <c r="G8" s="140" t="s">
        <v>0</v>
      </c>
      <c r="H8" s="140" t="s">
        <v>0</v>
      </c>
      <c r="I8" s="86" t="s">
        <v>0</v>
      </c>
      <c r="J8" s="151" t="s">
        <v>8</v>
      </c>
      <c r="K8" s="152" t="s">
        <v>0</v>
      </c>
      <c r="L8" s="25">
        <v>27</v>
      </c>
      <c r="M8" s="279">
        <v>88.884055355272423</v>
      </c>
      <c r="N8" s="280" t="s">
        <v>0</v>
      </c>
      <c r="O8" s="280" t="s">
        <v>0</v>
      </c>
      <c r="P8" s="281" t="s">
        <v>0</v>
      </c>
      <c r="R8" s="23"/>
      <c r="S8" s="23"/>
      <c r="T8" s="23"/>
      <c r="U8" s="23"/>
      <c r="V8" s="5"/>
      <c r="W8" s="23"/>
      <c r="X8" s="23"/>
      <c r="Y8" s="23"/>
      <c r="Z8" s="23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</row>
    <row r="9" spans="1:53" ht="12.75" customHeight="1" x14ac:dyDescent="0.15">
      <c r="A9" s="136" t="s">
        <v>0</v>
      </c>
      <c r="B9" s="137" t="s">
        <v>0</v>
      </c>
      <c r="C9" s="138" t="s">
        <v>47</v>
      </c>
      <c r="D9" s="139" t="s">
        <v>0</v>
      </c>
      <c r="E9" s="21">
        <v>5</v>
      </c>
      <c r="F9" s="140">
        <v>96.608129234082668</v>
      </c>
      <c r="G9" s="140" t="s">
        <v>0</v>
      </c>
      <c r="H9" s="140" t="s">
        <v>0</v>
      </c>
      <c r="I9" s="86" t="s">
        <v>0</v>
      </c>
      <c r="J9" s="151" t="s">
        <v>9</v>
      </c>
      <c r="K9" s="152" t="s">
        <v>0</v>
      </c>
      <c r="L9" s="25">
        <v>28</v>
      </c>
      <c r="M9" s="279">
        <v>87.62185554963979</v>
      </c>
      <c r="N9" s="280" t="s">
        <v>0</v>
      </c>
      <c r="O9" s="280" t="s">
        <v>0</v>
      </c>
      <c r="P9" s="281" t="s">
        <v>0</v>
      </c>
      <c r="R9" s="23"/>
      <c r="S9" s="23"/>
      <c r="T9" s="23"/>
      <c r="U9" s="23"/>
      <c r="V9" s="5"/>
      <c r="W9" s="23"/>
      <c r="X9" s="23"/>
      <c r="Y9" s="23"/>
      <c r="Z9" s="23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</row>
    <row r="10" spans="1:53" ht="12.75" customHeight="1" x14ac:dyDescent="0.15">
      <c r="A10" s="136" t="s">
        <v>0</v>
      </c>
      <c r="B10" s="137" t="s">
        <v>0</v>
      </c>
      <c r="C10" s="138" t="s">
        <v>0</v>
      </c>
      <c r="D10" s="139" t="s">
        <v>0</v>
      </c>
      <c r="E10" s="21" t="s">
        <v>0</v>
      </c>
      <c r="F10" s="140" t="s">
        <v>0</v>
      </c>
      <c r="G10" s="140" t="s">
        <v>0</v>
      </c>
      <c r="H10" s="140" t="s">
        <v>0</v>
      </c>
      <c r="I10" s="86" t="s">
        <v>0</v>
      </c>
      <c r="J10" s="151" t="s">
        <v>0</v>
      </c>
      <c r="K10" s="152" t="s">
        <v>0</v>
      </c>
      <c r="L10" s="25" t="s">
        <v>0</v>
      </c>
      <c r="M10" s="279" t="s">
        <v>0</v>
      </c>
      <c r="N10" s="280" t="s">
        <v>0</v>
      </c>
      <c r="O10" s="280" t="s">
        <v>0</v>
      </c>
      <c r="P10" s="281" t="s">
        <v>0</v>
      </c>
      <c r="R10" s="5"/>
      <c r="S10" s="5"/>
      <c r="T10" s="5"/>
      <c r="U10" s="23"/>
      <c r="V10" s="5"/>
      <c r="W10" s="5"/>
      <c r="X10" s="5"/>
      <c r="Y10" s="5"/>
      <c r="Z10" s="23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</row>
    <row r="11" spans="1:53" ht="12.75" customHeight="1" x14ac:dyDescent="0.15">
      <c r="A11" s="136" t="s">
        <v>0</v>
      </c>
      <c r="B11" s="137" t="s">
        <v>0</v>
      </c>
      <c r="C11" s="138" t="s">
        <v>51</v>
      </c>
      <c r="D11" s="139" t="s">
        <v>0</v>
      </c>
      <c r="E11" s="21">
        <v>6</v>
      </c>
      <c r="F11" s="140">
        <v>95.70583356668638</v>
      </c>
      <c r="G11" s="140" t="s">
        <v>0</v>
      </c>
      <c r="H11" s="140" t="s">
        <v>0</v>
      </c>
      <c r="I11" s="86" t="s">
        <v>0</v>
      </c>
      <c r="J11" s="151" t="s">
        <v>6</v>
      </c>
      <c r="K11" s="152" t="s">
        <v>0</v>
      </c>
      <c r="L11" s="25">
        <v>29</v>
      </c>
      <c r="M11" s="279">
        <v>87.534687174684137</v>
      </c>
      <c r="N11" s="280" t="s">
        <v>0</v>
      </c>
      <c r="O11" s="280" t="s">
        <v>0</v>
      </c>
      <c r="P11" s="281" t="s">
        <v>0</v>
      </c>
      <c r="R11" s="23"/>
      <c r="S11" s="23"/>
      <c r="T11" s="23"/>
      <c r="U11" s="23"/>
      <c r="V11" s="5"/>
      <c r="W11" s="23"/>
      <c r="X11" s="23"/>
      <c r="Y11" s="23"/>
      <c r="Z11" s="23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</row>
    <row r="12" spans="1:53" ht="12.75" customHeight="1" x14ac:dyDescent="0.15">
      <c r="A12" s="136" t="s">
        <v>15</v>
      </c>
      <c r="B12" s="137" t="s">
        <v>0</v>
      </c>
      <c r="C12" s="138" t="s">
        <v>39</v>
      </c>
      <c r="D12" s="139" t="s">
        <v>0</v>
      </c>
      <c r="E12" s="21">
        <v>7</v>
      </c>
      <c r="F12" s="140">
        <v>95.465150631858918</v>
      </c>
      <c r="G12" s="140" t="s">
        <v>0</v>
      </c>
      <c r="H12" s="140" t="s">
        <v>0</v>
      </c>
      <c r="I12" s="86" t="s">
        <v>0</v>
      </c>
      <c r="J12" s="151" t="s">
        <v>42</v>
      </c>
      <c r="K12" s="152" t="s">
        <v>0</v>
      </c>
      <c r="L12" s="25">
        <v>30</v>
      </c>
      <c r="M12" s="279">
        <v>87.465240619290839</v>
      </c>
      <c r="N12" s="280" t="s">
        <v>0</v>
      </c>
      <c r="O12" s="280" t="s">
        <v>0</v>
      </c>
      <c r="P12" s="281" t="s">
        <v>0</v>
      </c>
      <c r="R12" s="23"/>
      <c r="S12" s="23"/>
      <c r="T12" s="23"/>
      <c r="U12" s="23"/>
      <c r="V12" s="5"/>
      <c r="W12" s="23"/>
      <c r="X12" s="23"/>
      <c r="Y12" s="23"/>
      <c r="Z12" s="23"/>
      <c r="AA12" s="5"/>
      <c r="AB12" s="5"/>
      <c r="AC12" s="5"/>
      <c r="AD12" s="23"/>
      <c r="AE12" s="23"/>
      <c r="AF12" s="23"/>
      <c r="AG12" s="23"/>
      <c r="AH12" s="23"/>
      <c r="AI12" s="23"/>
      <c r="AJ12" s="5"/>
      <c r="AK12" s="5"/>
      <c r="AL12" s="5"/>
      <c r="AM12" s="5"/>
      <c r="AN12" s="5"/>
      <c r="AO12" s="5"/>
      <c r="AP12" s="5"/>
    </row>
    <row r="13" spans="1:53" ht="12.75" customHeight="1" x14ac:dyDescent="0.15">
      <c r="A13" s="136" t="s">
        <v>0</v>
      </c>
      <c r="B13" s="137" t="s">
        <v>0</v>
      </c>
      <c r="C13" s="138" t="s">
        <v>19</v>
      </c>
      <c r="D13" s="139" t="s">
        <v>0</v>
      </c>
      <c r="E13" s="21">
        <v>8</v>
      </c>
      <c r="F13" s="140">
        <v>95.189807645738526</v>
      </c>
      <c r="G13" s="140" t="s">
        <v>0</v>
      </c>
      <c r="H13" s="140" t="s">
        <v>0</v>
      </c>
      <c r="I13" s="86" t="s">
        <v>0</v>
      </c>
      <c r="J13" s="151" t="s">
        <v>23</v>
      </c>
      <c r="K13" s="152" t="s">
        <v>0</v>
      </c>
      <c r="L13" s="25">
        <v>31</v>
      </c>
      <c r="M13" s="279">
        <v>87.258344478870995</v>
      </c>
      <c r="N13" s="280" t="s">
        <v>0</v>
      </c>
      <c r="O13" s="280" t="s">
        <v>0</v>
      </c>
      <c r="P13" s="281" t="s">
        <v>0</v>
      </c>
      <c r="R13" s="23"/>
      <c r="S13" s="23"/>
      <c r="T13" s="23"/>
      <c r="U13" s="23"/>
      <c r="V13" s="5"/>
      <c r="W13" s="23"/>
      <c r="X13" s="23"/>
      <c r="Y13" s="23"/>
      <c r="Z13" s="23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</row>
    <row r="14" spans="1:53" ht="12.75" customHeight="1" x14ac:dyDescent="0.15">
      <c r="A14" s="136" t="s">
        <v>0</v>
      </c>
      <c r="B14" s="137" t="s">
        <v>0</v>
      </c>
      <c r="C14" s="138" t="s">
        <v>45</v>
      </c>
      <c r="D14" s="139" t="s">
        <v>0</v>
      </c>
      <c r="E14" s="21">
        <v>9</v>
      </c>
      <c r="F14" s="140">
        <v>94.468477018614763</v>
      </c>
      <c r="G14" s="140" t="s">
        <v>0</v>
      </c>
      <c r="H14" s="140" t="s">
        <v>0</v>
      </c>
      <c r="I14" s="86" t="s">
        <v>0</v>
      </c>
      <c r="J14" s="151" t="s">
        <v>13</v>
      </c>
      <c r="K14" s="152" t="s">
        <v>0</v>
      </c>
      <c r="L14" s="25">
        <v>32</v>
      </c>
      <c r="M14" s="279">
        <v>87.198155938126121</v>
      </c>
      <c r="N14" s="280" t="s">
        <v>0</v>
      </c>
      <c r="O14" s="280" t="s">
        <v>0</v>
      </c>
      <c r="P14" s="281" t="s">
        <v>0</v>
      </c>
      <c r="R14" s="23"/>
      <c r="S14" s="23"/>
      <c r="T14" s="23"/>
      <c r="U14" s="23"/>
      <c r="V14" s="5"/>
      <c r="W14" s="23"/>
      <c r="X14" s="23"/>
      <c r="Y14" s="23"/>
      <c r="Z14" s="23"/>
      <c r="AA14" s="5"/>
      <c r="AB14" s="5"/>
      <c r="AC14" s="5"/>
      <c r="AD14" s="23"/>
      <c r="AE14" s="23"/>
      <c r="AF14" s="23"/>
      <c r="AG14" s="23"/>
      <c r="AH14" s="23"/>
      <c r="AI14" s="23"/>
      <c r="AJ14" s="5"/>
      <c r="AK14" s="5"/>
      <c r="AL14" s="5"/>
      <c r="AM14" s="5"/>
      <c r="AN14" s="5"/>
      <c r="AO14" s="5"/>
      <c r="AP14" s="5"/>
    </row>
    <row r="15" spans="1:53" ht="12.75" customHeight="1" x14ac:dyDescent="0.15">
      <c r="A15" s="149" t="s">
        <v>0</v>
      </c>
      <c r="B15" s="150" t="s">
        <v>0</v>
      </c>
      <c r="C15" s="151" t="s">
        <v>10</v>
      </c>
      <c r="D15" s="152" t="s">
        <v>0</v>
      </c>
      <c r="E15" s="25">
        <v>10</v>
      </c>
      <c r="F15" s="153">
        <v>94.371457203736156</v>
      </c>
      <c r="G15" s="153" t="s">
        <v>0</v>
      </c>
      <c r="H15" s="153" t="s">
        <v>0</v>
      </c>
      <c r="I15" s="86" t="s">
        <v>0</v>
      </c>
      <c r="J15" s="151" t="s">
        <v>29</v>
      </c>
      <c r="K15" s="152" t="s">
        <v>0</v>
      </c>
      <c r="L15" s="25">
        <v>33</v>
      </c>
      <c r="M15" s="279">
        <v>86.688890611675333</v>
      </c>
      <c r="N15" s="280" t="s">
        <v>0</v>
      </c>
      <c r="O15" s="280" t="s">
        <v>0</v>
      </c>
      <c r="P15" s="281" t="s">
        <v>0</v>
      </c>
      <c r="R15" s="23"/>
      <c r="S15" s="23"/>
      <c r="T15" s="23"/>
      <c r="U15" s="23"/>
      <c r="V15" s="5"/>
      <c r="W15" s="23"/>
      <c r="X15" s="23"/>
      <c r="Y15" s="23"/>
      <c r="Z15" s="23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</row>
    <row r="16" spans="1:53" ht="12.75" customHeight="1" x14ac:dyDescent="0.15">
      <c r="A16" s="136" t="s">
        <v>0</v>
      </c>
      <c r="B16" s="137" t="s">
        <v>0</v>
      </c>
      <c r="C16" s="138" t="s">
        <v>0</v>
      </c>
      <c r="D16" s="139" t="s">
        <v>0</v>
      </c>
      <c r="E16" s="21" t="s">
        <v>0</v>
      </c>
      <c r="F16" s="140" t="s">
        <v>0</v>
      </c>
      <c r="G16" s="140" t="s">
        <v>0</v>
      </c>
      <c r="H16" s="140" t="s">
        <v>0</v>
      </c>
      <c r="I16" s="86" t="s">
        <v>0</v>
      </c>
      <c r="J16" s="151" t="s">
        <v>0</v>
      </c>
      <c r="K16" s="152" t="s">
        <v>0</v>
      </c>
      <c r="L16" s="25" t="s">
        <v>0</v>
      </c>
      <c r="M16" s="279" t="s">
        <v>0</v>
      </c>
      <c r="N16" s="280" t="s">
        <v>0</v>
      </c>
      <c r="O16" s="280" t="s">
        <v>0</v>
      </c>
      <c r="P16" s="281" t="s">
        <v>0</v>
      </c>
      <c r="R16" s="5"/>
      <c r="S16" s="5"/>
      <c r="T16" s="5"/>
      <c r="U16" s="23"/>
      <c r="V16" s="5"/>
      <c r="W16" s="5"/>
      <c r="X16" s="5"/>
      <c r="Y16" s="5"/>
      <c r="Z16" s="23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</row>
    <row r="17" spans="1:42" ht="12.75" customHeight="1" x14ac:dyDescent="0.15">
      <c r="A17" s="136" t="s">
        <v>0</v>
      </c>
      <c r="B17" s="137" t="s">
        <v>0</v>
      </c>
      <c r="C17" s="138" t="s">
        <v>34</v>
      </c>
      <c r="D17" s="139" t="s">
        <v>0</v>
      </c>
      <c r="E17" s="21">
        <v>11</v>
      </c>
      <c r="F17" s="140">
        <v>94.359815507848992</v>
      </c>
      <c r="G17" s="140" t="s">
        <v>0</v>
      </c>
      <c r="H17" s="140" t="s">
        <v>0</v>
      </c>
      <c r="I17" s="86" t="s">
        <v>0</v>
      </c>
      <c r="J17" s="151" t="s">
        <v>52</v>
      </c>
      <c r="K17" s="152" t="s">
        <v>0</v>
      </c>
      <c r="L17" s="25">
        <v>34</v>
      </c>
      <c r="M17" s="279">
        <v>86.589310426714931</v>
      </c>
      <c r="N17" s="280" t="s">
        <v>0</v>
      </c>
      <c r="O17" s="280" t="s">
        <v>0</v>
      </c>
      <c r="P17" s="281" t="s">
        <v>0</v>
      </c>
      <c r="R17" s="23"/>
      <c r="S17" s="23"/>
      <c r="T17" s="23"/>
      <c r="U17" s="23"/>
      <c r="V17" s="5"/>
      <c r="W17" s="23"/>
      <c r="X17" s="23"/>
      <c r="Y17" s="23"/>
      <c r="Z17" s="23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</row>
    <row r="18" spans="1:42" ht="12.75" customHeight="1" x14ac:dyDescent="0.15">
      <c r="A18" s="149" t="s">
        <v>0</v>
      </c>
      <c r="B18" s="150" t="s">
        <v>0</v>
      </c>
      <c r="C18" s="151" t="s">
        <v>14</v>
      </c>
      <c r="D18" s="152" t="s">
        <v>0</v>
      </c>
      <c r="E18" s="25">
        <v>12</v>
      </c>
      <c r="F18" s="153">
        <v>94.265441858813659</v>
      </c>
      <c r="G18" s="153" t="s">
        <v>0</v>
      </c>
      <c r="H18" s="153" t="s">
        <v>0</v>
      </c>
      <c r="I18" s="86" t="s">
        <v>0</v>
      </c>
      <c r="J18" s="151" t="s">
        <v>48</v>
      </c>
      <c r="K18" s="152" t="s">
        <v>0</v>
      </c>
      <c r="L18" s="25">
        <v>35</v>
      </c>
      <c r="M18" s="279">
        <v>86.55796657267787</v>
      </c>
      <c r="N18" s="280" t="s">
        <v>0</v>
      </c>
      <c r="O18" s="280" t="s">
        <v>0</v>
      </c>
      <c r="P18" s="281" t="s">
        <v>0</v>
      </c>
      <c r="R18" s="23"/>
      <c r="S18" s="23"/>
      <c r="T18" s="23"/>
      <c r="U18" s="23"/>
      <c r="V18" s="5"/>
      <c r="W18" s="23"/>
      <c r="X18" s="23"/>
      <c r="Y18" s="23"/>
      <c r="Z18" s="23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</row>
    <row r="19" spans="1:42" ht="12.75" customHeight="1" x14ac:dyDescent="0.15">
      <c r="A19" s="144" t="s">
        <v>0</v>
      </c>
      <c r="B19" s="145" t="s">
        <v>0</v>
      </c>
      <c r="C19" s="146" t="s">
        <v>36</v>
      </c>
      <c r="D19" s="147" t="s">
        <v>0</v>
      </c>
      <c r="E19" s="24" t="s">
        <v>37</v>
      </c>
      <c r="F19" s="148">
        <v>93.997580370496763</v>
      </c>
      <c r="G19" s="148" t="s">
        <v>0</v>
      </c>
      <c r="H19" s="148" t="s">
        <v>0</v>
      </c>
      <c r="I19" s="86" t="s">
        <v>0</v>
      </c>
      <c r="J19" s="151" t="s">
        <v>53</v>
      </c>
      <c r="K19" s="152" t="s">
        <v>0</v>
      </c>
      <c r="L19" s="25">
        <v>36</v>
      </c>
      <c r="M19" s="279">
        <v>86.319061174693545</v>
      </c>
      <c r="N19" s="280" t="s">
        <v>0</v>
      </c>
      <c r="O19" s="280" t="s">
        <v>0</v>
      </c>
      <c r="P19" s="281" t="s">
        <v>0</v>
      </c>
      <c r="R19" s="23"/>
      <c r="S19" s="23"/>
      <c r="T19" s="23"/>
      <c r="U19" s="23"/>
      <c r="V19" s="5"/>
      <c r="W19" s="23"/>
      <c r="X19" s="23"/>
      <c r="Y19" s="23"/>
      <c r="Z19" s="23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</row>
    <row r="20" spans="1:42" ht="12.75" customHeight="1" x14ac:dyDescent="0.15">
      <c r="A20" s="136" t="s">
        <v>0</v>
      </c>
      <c r="B20" s="137" t="s">
        <v>0</v>
      </c>
      <c r="C20" s="138" t="s">
        <v>26</v>
      </c>
      <c r="D20" s="139" t="s">
        <v>0</v>
      </c>
      <c r="E20" s="21">
        <v>13</v>
      </c>
      <c r="F20" s="140">
        <v>93.895500653902829</v>
      </c>
      <c r="G20" s="140" t="s">
        <v>0</v>
      </c>
      <c r="H20" s="140" t="s">
        <v>0</v>
      </c>
      <c r="I20" s="86" t="s">
        <v>0</v>
      </c>
      <c r="J20" s="151" t="s">
        <v>30</v>
      </c>
      <c r="K20" s="152" t="s">
        <v>0</v>
      </c>
      <c r="L20" s="25">
        <v>37</v>
      </c>
      <c r="M20" s="279">
        <v>84.479270860412953</v>
      </c>
      <c r="N20" s="280" t="s">
        <v>0</v>
      </c>
      <c r="O20" s="280" t="s">
        <v>0</v>
      </c>
      <c r="P20" s="281" t="s">
        <v>0</v>
      </c>
      <c r="R20" s="23"/>
      <c r="S20" s="23"/>
      <c r="T20" s="23"/>
      <c r="U20" s="23"/>
      <c r="V20" s="5"/>
      <c r="W20" s="23"/>
      <c r="X20" s="23"/>
      <c r="Y20" s="23"/>
      <c r="Z20" s="23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</row>
    <row r="21" spans="1:42" ht="12.75" customHeight="1" x14ac:dyDescent="0.15">
      <c r="A21" s="136" t="s">
        <v>15</v>
      </c>
      <c r="B21" s="137" t="s">
        <v>0</v>
      </c>
      <c r="C21" s="138" t="s">
        <v>27</v>
      </c>
      <c r="D21" s="139" t="s">
        <v>0</v>
      </c>
      <c r="E21" s="21">
        <v>14</v>
      </c>
      <c r="F21" s="140">
        <v>93.035373498109465</v>
      </c>
      <c r="G21" s="140" t="s">
        <v>0</v>
      </c>
      <c r="H21" s="140" t="s">
        <v>0</v>
      </c>
      <c r="I21" s="86" t="s">
        <v>0</v>
      </c>
      <c r="J21" s="151" t="s">
        <v>18</v>
      </c>
      <c r="K21" s="152" t="s">
        <v>0</v>
      </c>
      <c r="L21" s="25">
        <v>38</v>
      </c>
      <c r="M21" s="279">
        <v>84.394947070675215</v>
      </c>
      <c r="N21" s="280" t="s">
        <v>0</v>
      </c>
      <c r="O21" s="280" t="s">
        <v>0</v>
      </c>
      <c r="P21" s="281" t="s">
        <v>0</v>
      </c>
      <c r="R21" s="23"/>
      <c r="S21" s="23"/>
      <c r="T21" s="23"/>
      <c r="U21" s="23"/>
      <c r="V21" s="5"/>
      <c r="W21" s="23"/>
      <c r="X21" s="23"/>
      <c r="Y21" s="23"/>
      <c r="Z21" s="23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</row>
    <row r="22" spans="1:42" ht="12.75" customHeight="1" x14ac:dyDescent="0.15">
      <c r="A22" s="136" t="s">
        <v>0</v>
      </c>
      <c r="B22" s="137" t="s">
        <v>0</v>
      </c>
      <c r="C22" s="138" t="s">
        <v>0</v>
      </c>
      <c r="D22" s="139" t="s">
        <v>0</v>
      </c>
      <c r="E22" s="21" t="s">
        <v>0</v>
      </c>
      <c r="F22" s="140" t="s">
        <v>0</v>
      </c>
      <c r="G22" s="140" t="s">
        <v>0</v>
      </c>
      <c r="H22" s="140" t="s">
        <v>0</v>
      </c>
      <c r="I22" s="86" t="s">
        <v>0</v>
      </c>
      <c r="J22" s="151" t="s">
        <v>0</v>
      </c>
      <c r="K22" s="152" t="s">
        <v>0</v>
      </c>
      <c r="L22" s="25" t="s">
        <v>0</v>
      </c>
      <c r="M22" s="279" t="s">
        <v>0</v>
      </c>
      <c r="N22" s="280" t="s">
        <v>0</v>
      </c>
      <c r="O22" s="280" t="s">
        <v>0</v>
      </c>
      <c r="P22" s="281" t="s">
        <v>0</v>
      </c>
      <c r="R22" s="5"/>
      <c r="S22" s="5"/>
      <c r="T22" s="5"/>
      <c r="U22" s="23"/>
      <c r="V22" s="5"/>
      <c r="W22" s="5"/>
      <c r="X22" s="5"/>
      <c r="Y22" s="5"/>
      <c r="Z22" s="23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</row>
    <row r="23" spans="1:42" ht="12.75" customHeight="1" x14ac:dyDescent="0.15">
      <c r="A23" s="136" t="s">
        <v>0</v>
      </c>
      <c r="B23" s="137" t="s">
        <v>0</v>
      </c>
      <c r="C23" s="138" t="s">
        <v>28</v>
      </c>
      <c r="D23" s="139" t="s">
        <v>0</v>
      </c>
      <c r="E23" s="21">
        <v>15</v>
      </c>
      <c r="F23" s="140">
        <v>92.540557845053726</v>
      </c>
      <c r="G23" s="140" t="s">
        <v>0</v>
      </c>
      <c r="H23" s="140" t="s">
        <v>0</v>
      </c>
      <c r="I23" s="86" t="s">
        <v>0</v>
      </c>
      <c r="J23" s="151" t="s">
        <v>33</v>
      </c>
      <c r="K23" s="152" t="s">
        <v>0</v>
      </c>
      <c r="L23" s="25">
        <v>39</v>
      </c>
      <c r="M23" s="279">
        <v>84.068482959065207</v>
      </c>
      <c r="N23" s="280" t="s">
        <v>0</v>
      </c>
      <c r="O23" s="280" t="s">
        <v>0</v>
      </c>
      <c r="P23" s="281" t="s">
        <v>0</v>
      </c>
      <c r="R23" s="23"/>
      <c r="S23" s="23"/>
      <c r="T23" s="23"/>
      <c r="U23" s="23"/>
      <c r="V23" s="5"/>
      <c r="W23" s="23"/>
      <c r="X23" s="23"/>
      <c r="Y23" s="23"/>
      <c r="Z23" s="23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</row>
    <row r="24" spans="1:42" ht="12.75" customHeight="1" x14ac:dyDescent="0.15">
      <c r="A24" s="136" t="s">
        <v>0</v>
      </c>
      <c r="B24" s="137" t="s">
        <v>0</v>
      </c>
      <c r="C24" s="138" t="s">
        <v>25</v>
      </c>
      <c r="D24" s="139" t="s">
        <v>0</v>
      </c>
      <c r="E24" s="21">
        <v>16</v>
      </c>
      <c r="F24" s="140">
        <v>92.162627618309642</v>
      </c>
      <c r="G24" s="140" t="s">
        <v>0</v>
      </c>
      <c r="H24" s="140" t="s">
        <v>0</v>
      </c>
      <c r="I24" s="86" t="s">
        <v>0</v>
      </c>
      <c r="J24" s="151" t="s">
        <v>24</v>
      </c>
      <c r="K24" s="152" t="s">
        <v>0</v>
      </c>
      <c r="L24" s="25">
        <v>40</v>
      </c>
      <c r="M24" s="279">
        <v>83.075863753984208</v>
      </c>
      <c r="N24" s="280" t="s">
        <v>0</v>
      </c>
      <c r="O24" s="280" t="s">
        <v>0</v>
      </c>
      <c r="P24" s="281" t="s">
        <v>0</v>
      </c>
      <c r="R24" s="23"/>
      <c r="S24" s="23"/>
      <c r="T24" s="23"/>
      <c r="U24" s="23"/>
      <c r="V24" s="5"/>
      <c r="W24" s="23"/>
      <c r="X24" s="23"/>
      <c r="Y24" s="23"/>
      <c r="Z24" s="23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</row>
    <row r="25" spans="1:42" ht="12.75" customHeight="1" x14ac:dyDescent="0.15">
      <c r="A25" s="136" t="s">
        <v>0</v>
      </c>
      <c r="B25" s="137" t="s">
        <v>0</v>
      </c>
      <c r="C25" s="138" t="s">
        <v>22</v>
      </c>
      <c r="D25" s="139" t="s">
        <v>0</v>
      </c>
      <c r="E25" s="21">
        <v>17</v>
      </c>
      <c r="F25" s="140">
        <v>91.802983875488138</v>
      </c>
      <c r="G25" s="140" t="s">
        <v>0</v>
      </c>
      <c r="H25" s="140" t="s">
        <v>0</v>
      </c>
      <c r="I25" s="86" t="s">
        <v>0</v>
      </c>
      <c r="J25" s="151" t="s">
        <v>40</v>
      </c>
      <c r="K25" s="152" t="s">
        <v>0</v>
      </c>
      <c r="L25" s="25">
        <v>41</v>
      </c>
      <c r="M25" s="279">
        <v>81.816707454630603</v>
      </c>
      <c r="N25" s="280" t="s">
        <v>0</v>
      </c>
      <c r="O25" s="280" t="s">
        <v>0</v>
      </c>
      <c r="P25" s="281" t="s">
        <v>0</v>
      </c>
      <c r="R25" s="23"/>
      <c r="S25" s="23"/>
      <c r="T25" s="23"/>
      <c r="U25" s="23"/>
      <c r="V25" s="5"/>
      <c r="W25" s="23"/>
      <c r="X25" s="23"/>
      <c r="Y25" s="23"/>
      <c r="Z25" s="23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</row>
    <row r="26" spans="1:42" ht="12.75" customHeight="1" x14ac:dyDescent="0.15">
      <c r="A26" s="136" t="s">
        <v>0</v>
      </c>
      <c r="B26" s="137" t="s">
        <v>0</v>
      </c>
      <c r="C26" s="138" t="s">
        <v>5</v>
      </c>
      <c r="D26" s="139" t="s">
        <v>0</v>
      </c>
      <c r="E26" s="21">
        <v>18</v>
      </c>
      <c r="F26" s="140">
        <v>91.188405797101453</v>
      </c>
      <c r="G26" s="140" t="s">
        <v>0</v>
      </c>
      <c r="H26" s="140" t="s">
        <v>0</v>
      </c>
      <c r="I26" s="86" t="s">
        <v>0</v>
      </c>
      <c r="J26" s="151" t="s">
        <v>7</v>
      </c>
      <c r="K26" s="152" t="s">
        <v>0</v>
      </c>
      <c r="L26" s="25">
        <v>42</v>
      </c>
      <c r="M26" s="279">
        <v>80.65268811304766</v>
      </c>
      <c r="N26" s="280" t="s">
        <v>0</v>
      </c>
      <c r="O26" s="280" t="s">
        <v>0</v>
      </c>
      <c r="P26" s="281" t="s">
        <v>0</v>
      </c>
      <c r="R26" s="23"/>
      <c r="S26" s="23"/>
      <c r="T26" s="23"/>
      <c r="U26" s="23"/>
      <c r="V26" s="5"/>
      <c r="W26" s="23"/>
      <c r="X26" s="23"/>
      <c r="Y26" s="23"/>
      <c r="Z26" s="23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</row>
    <row r="27" spans="1:42" ht="12.75" customHeight="1" x14ac:dyDescent="0.15">
      <c r="A27" s="149" t="s">
        <v>0</v>
      </c>
      <c r="B27" s="150" t="s">
        <v>0</v>
      </c>
      <c r="C27" s="151" t="s">
        <v>11</v>
      </c>
      <c r="D27" s="152" t="s">
        <v>0</v>
      </c>
      <c r="E27" s="25">
        <v>19</v>
      </c>
      <c r="F27" s="153">
        <v>91.127293827048433</v>
      </c>
      <c r="G27" s="153" t="s">
        <v>0</v>
      </c>
      <c r="H27" s="153" t="s">
        <v>0</v>
      </c>
      <c r="I27" s="86" t="s">
        <v>0</v>
      </c>
      <c r="J27" s="151" t="s">
        <v>46</v>
      </c>
      <c r="K27" s="152" t="s">
        <v>0</v>
      </c>
      <c r="L27" s="25">
        <v>43</v>
      </c>
      <c r="M27" s="279">
        <v>80.555830161633139</v>
      </c>
      <c r="N27" s="280" t="s">
        <v>0</v>
      </c>
      <c r="O27" s="280" t="s">
        <v>0</v>
      </c>
      <c r="P27" s="281" t="s">
        <v>0</v>
      </c>
      <c r="R27" s="23"/>
      <c r="S27" s="23"/>
      <c r="T27" s="23"/>
      <c r="U27" s="23"/>
      <c r="V27" s="5"/>
      <c r="W27" s="23"/>
      <c r="X27" s="23"/>
      <c r="Y27" s="23"/>
      <c r="Z27" s="23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</row>
    <row r="28" spans="1:42" ht="12.75" customHeight="1" x14ac:dyDescent="0.15">
      <c r="A28" s="136" t="s">
        <v>0</v>
      </c>
      <c r="B28" s="137" t="s">
        <v>0</v>
      </c>
      <c r="C28" s="138" t="s">
        <v>0</v>
      </c>
      <c r="D28" s="139" t="s">
        <v>0</v>
      </c>
      <c r="E28" s="21" t="s">
        <v>0</v>
      </c>
      <c r="F28" s="140" t="s">
        <v>0</v>
      </c>
      <c r="G28" s="140" t="s">
        <v>0</v>
      </c>
      <c r="H28" s="140" t="s">
        <v>0</v>
      </c>
      <c r="I28" s="86" t="s">
        <v>0</v>
      </c>
      <c r="J28" s="151" t="s">
        <v>0</v>
      </c>
      <c r="K28" s="152" t="s">
        <v>0</v>
      </c>
      <c r="L28" s="25" t="s">
        <v>0</v>
      </c>
      <c r="M28" s="279" t="s">
        <v>0</v>
      </c>
      <c r="N28" s="280" t="s">
        <v>0</v>
      </c>
      <c r="O28" s="280" t="s">
        <v>0</v>
      </c>
      <c r="P28" s="281" t="s">
        <v>0</v>
      </c>
      <c r="R28" s="5"/>
      <c r="S28" s="5"/>
      <c r="T28" s="5"/>
      <c r="U28" s="23"/>
      <c r="V28" s="5"/>
      <c r="W28" s="5"/>
      <c r="X28" s="5"/>
      <c r="Y28" s="5"/>
      <c r="Z28" s="23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</row>
    <row r="29" spans="1:42" ht="12.75" customHeight="1" x14ac:dyDescent="0.15">
      <c r="A29" s="144" t="s">
        <v>20</v>
      </c>
      <c r="B29" s="145" t="s">
        <v>0</v>
      </c>
      <c r="C29" s="146" t="s">
        <v>21</v>
      </c>
      <c r="D29" s="147" t="s">
        <v>0</v>
      </c>
      <c r="E29" s="24">
        <v>20</v>
      </c>
      <c r="F29" s="148">
        <v>90.880602266563059</v>
      </c>
      <c r="G29" s="148" t="s">
        <v>0</v>
      </c>
      <c r="H29" s="148" t="s">
        <v>0</v>
      </c>
      <c r="I29" s="86" t="s">
        <v>15</v>
      </c>
      <c r="J29" s="151" t="s">
        <v>16</v>
      </c>
      <c r="K29" s="152" t="s">
        <v>0</v>
      </c>
      <c r="L29" s="25">
        <v>44</v>
      </c>
      <c r="M29" s="279">
        <v>78.172784392847788</v>
      </c>
      <c r="N29" s="280" t="s">
        <v>0</v>
      </c>
      <c r="O29" s="280" t="s">
        <v>0</v>
      </c>
      <c r="P29" s="281" t="s">
        <v>0</v>
      </c>
      <c r="R29" s="23"/>
      <c r="S29" s="23"/>
      <c r="T29" s="23"/>
      <c r="U29" s="23"/>
      <c r="V29" s="5"/>
      <c r="W29" s="23"/>
      <c r="X29" s="23"/>
      <c r="Y29" s="23"/>
      <c r="Z29" s="23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</row>
    <row r="30" spans="1:42" ht="12.75" customHeight="1" x14ac:dyDescent="0.15">
      <c r="A30" s="149" t="s">
        <v>0</v>
      </c>
      <c r="B30" s="150" t="s">
        <v>0</v>
      </c>
      <c r="C30" s="151" t="s">
        <v>54</v>
      </c>
      <c r="D30" s="152" t="s">
        <v>0</v>
      </c>
      <c r="E30" s="25">
        <v>21</v>
      </c>
      <c r="F30" s="153">
        <v>90.441150023379336</v>
      </c>
      <c r="G30" s="153" t="s">
        <v>0</v>
      </c>
      <c r="H30" s="153" t="s">
        <v>0</v>
      </c>
      <c r="I30" s="86" t="s">
        <v>0</v>
      </c>
      <c r="J30" s="151" t="s">
        <v>31</v>
      </c>
      <c r="K30" s="152" t="s">
        <v>0</v>
      </c>
      <c r="L30" s="25">
        <v>45</v>
      </c>
      <c r="M30" s="279">
        <v>74.771213556389242</v>
      </c>
      <c r="N30" s="280" t="s">
        <v>0</v>
      </c>
      <c r="O30" s="280" t="s">
        <v>0</v>
      </c>
      <c r="P30" s="281" t="s">
        <v>0</v>
      </c>
      <c r="R30" s="23"/>
      <c r="S30" s="23"/>
      <c r="T30" s="23"/>
      <c r="U30" s="23"/>
      <c r="V30" s="5"/>
      <c r="W30" s="23"/>
      <c r="X30" s="23"/>
      <c r="Y30" s="23"/>
      <c r="Z30" s="23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</row>
    <row r="31" spans="1:42" ht="12.75" customHeight="1" x14ac:dyDescent="0.15">
      <c r="A31" s="149" t="s">
        <v>0</v>
      </c>
      <c r="B31" s="150" t="s">
        <v>0</v>
      </c>
      <c r="C31" s="151" t="s">
        <v>41</v>
      </c>
      <c r="D31" s="152" t="s">
        <v>0</v>
      </c>
      <c r="E31" s="25">
        <v>22</v>
      </c>
      <c r="F31" s="153">
        <v>90.284586650943893</v>
      </c>
      <c r="G31" s="153" t="s">
        <v>0</v>
      </c>
      <c r="H31" s="153" t="s">
        <v>0</v>
      </c>
      <c r="I31" s="86" t="s">
        <v>0</v>
      </c>
      <c r="J31" s="151" t="s">
        <v>12</v>
      </c>
      <c r="K31" s="152" t="s">
        <v>0</v>
      </c>
      <c r="L31" s="25" t="s">
        <v>164</v>
      </c>
      <c r="M31" s="279" t="s">
        <v>165</v>
      </c>
      <c r="N31" s="280" t="s">
        <v>0</v>
      </c>
      <c r="O31" s="280" t="s">
        <v>0</v>
      </c>
      <c r="P31" s="281" t="s">
        <v>0</v>
      </c>
      <c r="R31" s="23"/>
      <c r="S31" s="23"/>
      <c r="T31" s="23"/>
      <c r="U31" s="23"/>
      <c r="V31" s="5"/>
      <c r="W31" s="23"/>
      <c r="X31" s="23"/>
      <c r="Y31" s="23"/>
      <c r="Z31" s="23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</row>
    <row r="32" spans="1:42" ht="12.75" customHeight="1" x14ac:dyDescent="0.15">
      <c r="A32" s="136" t="s">
        <v>0</v>
      </c>
      <c r="B32" s="137" t="s">
        <v>0</v>
      </c>
      <c r="C32" s="138" t="s">
        <v>44</v>
      </c>
      <c r="D32" s="139" t="s">
        <v>0</v>
      </c>
      <c r="E32" s="21">
        <v>23</v>
      </c>
      <c r="F32" s="140">
        <v>90.257274819226097</v>
      </c>
      <c r="G32" s="140" t="s">
        <v>0</v>
      </c>
      <c r="H32" s="140" t="s">
        <v>0</v>
      </c>
      <c r="I32" s="86" t="s">
        <v>0</v>
      </c>
      <c r="J32" s="151" t="s">
        <v>38</v>
      </c>
      <c r="K32" s="152" t="s">
        <v>0</v>
      </c>
      <c r="L32" s="25" t="s">
        <v>164</v>
      </c>
      <c r="M32" s="279" t="s">
        <v>165</v>
      </c>
      <c r="N32" s="280" t="s">
        <v>0</v>
      </c>
      <c r="O32" s="280" t="s">
        <v>0</v>
      </c>
      <c r="P32" s="281" t="s">
        <v>0</v>
      </c>
      <c r="R32" s="23"/>
      <c r="S32" s="23"/>
      <c r="T32" s="23"/>
      <c r="U32" s="23"/>
      <c r="V32" s="5"/>
      <c r="W32" s="23"/>
      <c r="X32" s="23"/>
      <c r="Y32" s="23"/>
      <c r="Z32" s="23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</row>
    <row r="33" spans="1:42" s="9" customFormat="1" ht="6" customHeight="1" thickBot="1" x14ac:dyDescent="0.2">
      <c r="A33" s="27" t="s">
        <v>0</v>
      </c>
      <c r="B33" s="28" t="s">
        <v>0</v>
      </c>
      <c r="C33" s="29" t="s">
        <v>0</v>
      </c>
      <c r="D33" s="30" t="s">
        <v>0</v>
      </c>
      <c r="E33" s="31" t="s">
        <v>0</v>
      </c>
      <c r="F33" s="29" t="s">
        <v>0</v>
      </c>
      <c r="G33" s="29" t="s">
        <v>0</v>
      </c>
      <c r="H33" s="29" t="s">
        <v>0</v>
      </c>
      <c r="I33" s="32" t="s">
        <v>0</v>
      </c>
      <c r="J33" s="29" t="s">
        <v>0</v>
      </c>
      <c r="K33" s="29" t="s">
        <v>0</v>
      </c>
      <c r="L33" s="31" t="s">
        <v>0</v>
      </c>
      <c r="M33" s="27" t="s">
        <v>0</v>
      </c>
      <c r="N33" s="29" t="s">
        <v>0</v>
      </c>
      <c r="O33" s="29" t="s">
        <v>0</v>
      </c>
      <c r="P33" s="30" t="s">
        <v>0</v>
      </c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10"/>
      <c r="AO33" s="10"/>
      <c r="AP33" s="10"/>
    </row>
    <row r="34" spans="1:42" ht="18" customHeight="1" thickTop="1" x14ac:dyDescent="0.15">
      <c r="A34" s="157" t="s">
        <v>56</v>
      </c>
      <c r="B34" s="158" t="s">
        <v>0</v>
      </c>
      <c r="C34" s="158" t="s">
        <v>0</v>
      </c>
      <c r="D34" s="158" t="s">
        <v>0</v>
      </c>
      <c r="E34" s="158" t="s">
        <v>0</v>
      </c>
      <c r="F34" s="158" t="s">
        <v>0</v>
      </c>
      <c r="G34" s="159" t="s">
        <v>0</v>
      </c>
      <c r="H34" s="160" t="s">
        <v>57</v>
      </c>
      <c r="I34" s="160" t="s">
        <v>0</v>
      </c>
      <c r="J34" s="160" t="s">
        <v>0</v>
      </c>
      <c r="K34" s="160" t="s">
        <v>0</v>
      </c>
      <c r="L34" s="160" t="s">
        <v>0</v>
      </c>
      <c r="M34" s="160" t="s">
        <v>0</v>
      </c>
      <c r="N34" s="160" t="s">
        <v>0</v>
      </c>
      <c r="O34" s="160" t="s">
        <v>0</v>
      </c>
      <c r="P34" s="160" t="s">
        <v>0</v>
      </c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</row>
    <row r="35" spans="1:42" ht="14.25" x14ac:dyDescent="0.15">
      <c r="A35" s="33" t="s">
        <v>0</v>
      </c>
      <c r="B35" s="34" t="s">
        <v>0</v>
      </c>
      <c r="C35" s="35" t="s">
        <v>0</v>
      </c>
      <c r="D35" s="34" t="s">
        <v>0</v>
      </c>
      <c r="E35" s="34" t="s">
        <v>0</v>
      </c>
      <c r="F35" s="34" t="s">
        <v>0</v>
      </c>
      <c r="G35" s="36" t="s">
        <v>0</v>
      </c>
      <c r="H35" s="161" t="s">
        <v>58</v>
      </c>
      <c r="I35" s="161" t="s">
        <v>0</v>
      </c>
      <c r="J35" s="161" t="s">
        <v>0</v>
      </c>
      <c r="K35" s="37" t="s">
        <v>59</v>
      </c>
      <c r="L35" s="37" t="s">
        <v>60</v>
      </c>
      <c r="M35" s="37" t="s">
        <v>61</v>
      </c>
      <c r="N35" s="37" t="s">
        <v>62</v>
      </c>
      <c r="O35" s="37" t="s">
        <v>63</v>
      </c>
      <c r="P35" s="38" t="s">
        <v>64</v>
      </c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</row>
    <row r="36" spans="1:42" ht="16.5" customHeight="1" x14ac:dyDescent="0.15">
      <c r="A36" s="33" t="s">
        <v>0</v>
      </c>
      <c r="B36" s="34" t="s">
        <v>0</v>
      </c>
      <c r="C36" s="35" t="s">
        <v>0</v>
      </c>
      <c r="D36" s="34" t="s">
        <v>0</v>
      </c>
      <c r="E36" s="34" t="s">
        <v>0</v>
      </c>
      <c r="F36" s="34" t="s">
        <v>0</v>
      </c>
      <c r="G36" s="34" t="s">
        <v>0</v>
      </c>
      <c r="H36" s="326" t="s">
        <v>166</v>
      </c>
      <c r="I36" s="327"/>
      <c r="J36" s="328"/>
      <c r="K36" s="39" t="s">
        <v>0</v>
      </c>
      <c r="L36" s="40" t="s">
        <v>0</v>
      </c>
      <c r="M36" s="41" t="s">
        <v>0</v>
      </c>
      <c r="N36" s="41" t="s">
        <v>0</v>
      </c>
      <c r="O36" s="41" t="s">
        <v>0</v>
      </c>
      <c r="P36" s="42" t="s">
        <v>0</v>
      </c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</row>
    <row r="37" spans="1:42" ht="16.5" customHeight="1" x14ac:dyDescent="0.15">
      <c r="A37" s="33" t="s">
        <v>0</v>
      </c>
      <c r="B37" s="34" t="s">
        <v>0</v>
      </c>
      <c r="C37" s="35" t="s">
        <v>0</v>
      </c>
      <c r="D37" s="34" t="s">
        <v>0</v>
      </c>
      <c r="E37" s="34" t="s">
        <v>0</v>
      </c>
      <c r="F37" s="34" t="s">
        <v>0</v>
      </c>
      <c r="G37" s="34" t="s">
        <v>0</v>
      </c>
      <c r="H37" s="323"/>
      <c r="I37" s="324"/>
      <c r="J37" s="325"/>
      <c r="K37" s="43" t="s">
        <v>0</v>
      </c>
      <c r="L37" s="44" t="s">
        <v>0</v>
      </c>
      <c r="M37" s="44" t="s">
        <v>0</v>
      </c>
      <c r="N37" s="44" t="s">
        <v>0</v>
      </c>
      <c r="O37" s="44" t="s">
        <v>0</v>
      </c>
      <c r="P37" s="45" t="s">
        <v>0</v>
      </c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</row>
    <row r="38" spans="1:42" ht="16.5" customHeight="1" x14ac:dyDescent="0.15">
      <c r="A38" s="33" t="s">
        <v>0</v>
      </c>
      <c r="B38" s="34" t="s">
        <v>0</v>
      </c>
      <c r="C38" s="35" t="s">
        <v>0</v>
      </c>
      <c r="D38" s="34" t="s">
        <v>0</v>
      </c>
      <c r="E38" s="34" t="s">
        <v>0</v>
      </c>
      <c r="F38" s="34" t="s">
        <v>0</v>
      </c>
      <c r="G38" s="34" t="s">
        <v>0</v>
      </c>
      <c r="H38" s="323"/>
      <c r="I38" s="324"/>
      <c r="J38" s="325"/>
      <c r="K38" s="43" t="s">
        <v>0</v>
      </c>
      <c r="L38" s="44" t="s">
        <v>0</v>
      </c>
      <c r="M38" s="44" t="s">
        <v>0</v>
      </c>
      <c r="N38" s="44" t="s">
        <v>0</v>
      </c>
      <c r="O38" s="44" t="s">
        <v>0</v>
      </c>
      <c r="P38" s="45" t="s">
        <v>0</v>
      </c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</row>
    <row r="39" spans="1:42" ht="16.5" customHeight="1" x14ac:dyDescent="0.15">
      <c r="A39" s="33" t="s">
        <v>0</v>
      </c>
      <c r="B39" s="34" t="s">
        <v>0</v>
      </c>
      <c r="C39" s="35" t="s">
        <v>0</v>
      </c>
      <c r="D39" s="34" t="s">
        <v>0</v>
      </c>
      <c r="E39" s="34" t="s">
        <v>0</v>
      </c>
      <c r="F39" s="34" t="s">
        <v>0</v>
      </c>
      <c r="G39" s="34" t="s">
        <v>0</v>
      </c>
      <c r="H39" s="174" t="s">
        <v>66</v>
      </c>
      <c r="I39" s="175" t="s">
        <v>0</v>
      </c>
      <c r="J39" s="176" t="s">
        <v>0</v>
      </c>
      <c r="K39" s="46">
        <v>4.7</v>
      </c>
      <c r="L39" s="47">
        <v>5.6</v>
      </c>
      <c r="M39" s="47">
        <v>2.4</v>
      </c>
      <c r="N39" s="47">
        <v>1.5</v>
      </c>
      <c r="O39" s="47">
        <v>2.9</v>
      </c>
      <c r="P39" s="48">
        <v>7</v>
      </c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</row>
    <row r="40" spans="1:42" ht="16.5" customHeight="1" x14ac:dyDescent="0.15">
      <c r="A40" s="33" t="s">
        <v>0</v>
      </c>
      <c r="B40" s="34" t="s">
        <v>0</v>
      </c>
      <c r="C40" s="35" t="s">
        <v>0</v>
      </c>
      <c r="D40" s="34" t="s">
        <v>0</v>
      </c>
      <c r="E40" s="34" t="s">
        <v>0</v>
      </c>
      <c r="F40" s="34" t="s">
        <v>0</v>
      </c>
      <c r="G40" s="34" t="s">
        <v>0</v>
      </c>
      <c r="H40" s="204" t="s">
        <v>94</v>
      </c>
      <c r="I40" s="205" t="s">
        <v>0</v>
      </c>
      <c r="J40" s="206" t="s">
        <v>0</v>
      </c>
      <c r="K40" s="49">
        <v>27</v>
      </c>
      <c r="L40" s="50">
        <v>24</v>
      </c>
      <c r="M40" s="50">
        <v>37</v>
      </c>
      <c r="N40" s="50">
        <v>42</v>
      </c>
      <c r="O40" s="50">
        <v>33</v>
      </c>
      <c r="P40" s="51">
        <v>20</v>
      </c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</row>
    <row r="41" spans="1:42" ht="16.5" customHeight="1" x14ac:dyDescent="0.15">
      <c r="A41" s="33" t="s">
        <v>0</v>
      </c>
      <c r="B41" s="34" t="s">
        <v>0</v>
      </c>
      <c r="C41" s="35" t="s">
        <v>0</v>
      </c>
      <c r="D41" s="34" t="s">
        <v>0</v>
      </c>
      <c r="E41" s="34" t="s">
        <v>0</v>
      </c>
      <c r="F41" s="34" t="s">
        <v>0</v>
      </c>
      <c r="G41" s="34" t="s">
        <v>0</v>
      </c>
      <c r="H41" s="204" t="s">
        <v>167</v>
      </c>
      <c r="I41" s="329" t="s">
        <v>0</v>
      </c>
      <c r="J41" s="293" t="s">
        <v>0</v>
      </c>
      <c r="K41" s="52" t="s">
        <v>0</v>
      </c>
      <c r="L41" s="53" t="s">
        <v>0</v>
      </c>
      <c r="M41" s="53" t="s">
        <v>0</v>
      </c>
      <c r="N41" s="53" t="s">
        <v>0</v>
      </c>
      <c r="O41" s="53" t="s">
        <v>0</v>
      </c>
      <c r="P41" s="54" t="s">
        <v>0</v>
      </c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</row>
    <row r="42" spans="1:42" ht="16.5" customHeight="1" x14ac:dyDescent="0.15">
      <c r="A42" s="33" t="s">
        <v>0</v>
      </c>
      <c r="B42" s="34" t="s">
        <v>0</v>
      </c>
      <c r="C42" s="35" t="s">
        <v>0</v>
      </c>
      <c r="D42" s="34" t="s">
        <v>0</v>
      </c>
      <c r="E42" s="34" t="s">
        <v>0</v>
      </c>
      <c r="F42" s="34" t="s">
        <v>0</v>
      </c>
      <c r="G42" s="34" t="s">
        <v>0</v>
      </c>
      <c r="H42" s="291" t="s">
        <v>0</v>
      </c>
      <c r="I42" s="329" t="s">
        <v>0</v>
      </c>
      <c r="J42" s="293" t="s">
        <v>0</v>
      </c>
      <c r="K42" s="52" t="s">
        <v>0</v>
      </c>
      <c r="L42" s="53" t="s">
        <v>0</v>
      </c>
      <c r="M42" s="53" t="s">
        <v>0</v>
      </c>
      <c r="N42" s="53" t="s">
        <v>0</v>
      </c>
      <c r="O42" s="53" t="s">
        <v>0</v>
      </c>
      <c r="P42" s="54" t="s">
        <v>0</v>
      </c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</row>
    <row r="43" spans="1:42" ht="16.5" customHeight="1" x14ac:dyDescent="0.15">
      <c r="A43" s="33" t="s">
        <v>0</v>
      </c>
      <c r="B43" s="34" t="s">
        <v>0</v>
      </c>
      <c r="C43" s="35" t="s">
        <v>0</v>
      </c>
      <c r="D43" s="34" t="s">
        <v>0</v>
      </c>
      <c r="E43" s="34" t="s">
        <v>0</v>
      </c>
      <c r="F43" s="34" t="s">
        <v>0</v>
      </c>
      <c r="G43" s="34" t="s">
        <v>0</v>
      </c>
      <c r="H43" s="180" t="s">
        <v>168</v>
      </c>
      <c r="I43" s="181" t="s">
        <v>0</v>
      </c>
      <c r="J43" s="182" t="s">
        <v>0</v>
      </c>
      <c r="K43" s="55" t="s">
        <v>0</v>
      </c>
      <c r="L43" s="56" t="s">
        <v>0</v>
      </c>
      <c r="M43" s="56" t="s">
        <v>0</v>
      </c>
      <c r="N43" s="56" t="s">
        <v>0</v>
      </c>
      <c r="O43" s="56" t="s">
        <v>0</v>
      </c>
      <c r="P43" s="57" t="s">
        <v>0</v>
      </c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</row>
    <row r="44" spans="1:42" ht="16.5" customHeight="1" x14ac:dyDescent="0.15">
      <c r="A44" s="33" t="s">
        <v>0</v>
      </c>
      <c r="B44" s="34" t="s">
        <v>0</v>
      </c>
      <c r="C44" s="35" t="s">
        <v>0</v>
      </c>
      <c r="D44" s="34" t="s">
        <v>0</v>
      </c>
      <c r="E44" s="34" t="s">
        <v>0</v>
      </c>
      <c r="F44" s="34" t="s">
        <v>0</v>
      </c>
      <c r="G44" s="34" t="s">
        <v>0</v>
      </c>
      <c r="H44" s="119" t="s">
        <v>0</v>
      </c>
      <c r="I44" s="120"/>
      <c r="J44" s="121"/>
      <c r="K44" s="52" t="s">
        <v>0</v>
      </c>
      <c r="L44" s="53" t="s">
        <v>0</v>
      </c>
      <c r="M44" s="53" t="s">
        <v>0</v>
      </c>
      <c r="N44" s="53" t="s">
        <v>0</v>
      </c>
      <c r="O44" s="53" t="s">
        <v>0</v>
      </c>
      <c r="P44" s="54" t="s">
        <v>0</v>
      </c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</row>
    <row r="45" spans="1:42" ht="16.5" customHeight="1" x14ac:dyDescent="0.15">
      <c r="A45" s="33" t="s">
        <v>0</v>
      </c>
      <c r="B45" s="34" t="s">
        <v>0</v>
      </c>
      <c r="C45" s="35" t="s">
        <v>0</v>
      </c>
      <c r="D45" s="34" t="s">
        <v>0</v>
      </c>
      <c r="E45" s="34" t="s">
        <v>0</v>
      </c>
      <c r="F45" s="34" t="s">
        <v>0</v>
      </c>
      <c r="G45" s="34" t="s">
        <v>0</v>
      </c>
      <c r="H45" s="323" t="s">
        <v>169</v>
      </c>
      <c r="I45" s="324"/>
      <c r="J45" s="325"/>
      <c r="K45" s="52" t="s">
        <v>0</v>
      </c>
      <c r="L45" s="53" t="s">
        <v>0</v>
      </c>
      <c r="M45" s="53" t="s">
        <v>0</v>
      </c>
      <c r="N45" s="53" t="s">
        <v>0</v>
      </c>
      <c r="O45" s="53" t="s">
        <v>0</v>
      </c>
      <c r="P45" s="54" t="s">
        <v>0</v>
      </c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</row>
    <row r="46" spans="1:42" ht="16.5" customHeight="1" x14ac:dyDescent="0.15">
      <c r="A46" s="33" t="s">
        <v>0</v>
      </c>
      <c r="B46" s="34" t="s">
        <v>0</v>
      </c>
      <c r="C46" s="35" t="s">
        <v>0</v>
      </c>
      <c r="D46" s="34" t="s">
        <v>0</v>
      </c>
      <c r="E46" s="34" t="s">
        <v>0</v>
      </c>
      <c r="F46" s="34" t="s">
        <v>0</v>
      </c>
      <c r="G46" s="34" t="s">
        <v>0</v>
      </c>
      <c r="H46" s="323"/>
      <c r="I46" s="324"/>
      <c r="J46" s="325"/>
      <c r="K46" s="52" t="s">
        <v>0</v>
      </c>
      <c r="L46" s="53" t="s">
        <v>0</v>
      </c>
      <c r="M46" s="53" t="s">
        <v>0</v>
      </c>
      <c r="N46" s="53" t="s">
        <v>0</v>
      </c>
      <c r="O46" s="53" t="s">
        <v>0</v>
      </c>
      <c r="P46" s="54" t="s">
        <v>0</v>
      </c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</row>
    <row r="47" spans="1:42" ht="16.5" customHeight="1" x14ac:dyDescent="0.15">
      <c r="A47" s="33" t="s">
        <v>0</v>
      </c>
      <c r="B47" s="34" t="s">
        <v>0</v>
      </c>
      <c r="C47" s="35" t="s">
        <v>0</v>
      </c>
      <c r="D47" s="34" t="s">
        <v>0</v>
      </c>
      <c r="E47" s="34" t="s">
        <v>0</v>
      </c>
      <c r="F47" s="34" t="s">
        <v>0</v>
      </c>
      <c r="G47" s="34" t="s">
        <v>0</v>
      </c>
      <c r="H47" s="330" t="s">
        <v>66</v>
      </c>
      <c r="I47" s="331"/>
      <c r="J47" s="332"/>
      <c r="K47" s="46">
        <v>89.4</v>
      </c>
      <c r="L47" s="47">
        <v>98.7</v>
      </c>
      <c r="M47" s="47">
        <v>98</v>
      </c>
      <c r="N47" s="47">
        <v>97.7</v>
      </c>
      <c r="O47" s="47">
        <v>98.8</v>
      </c>
      <c r="P47" s="48">
        <v>63.6</v>
      </c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</row>
    <row r="48" spans="1:42" ht="16.5" customHeight="1" x14ac:dyDescent="0.15">
      <c r="A48" s="33" t="s">
        <v>0</v>
      </c>
      <c r="B48" s="34" t="s">
        <v>0</v>
      </c>
      <c r="C48" s="35" t="s">
        <v>0</v>
      </c>
      <c r="D48" s="34" t="s">
        <v>0</v>
      </c>
      <c r="E48" s="34" t="s">
        <v>0</v>
      </c>
      <c r="F48" s="34" t="s">
        <v>0</v>
      </c>
      <c r="G48" s="34" t="s">
        <v>0</v>
      </c>
      <c r="H48" s="122" t="s">
        <v>203</v>
      </c>
      <c r="I48" s="123" t="s">
        <v>0</v>
      </c>
      <c r="J48" s="124" t="s">
        <v>0</v>
      </c>
      <c r="K48" s="49">
        <v>19</v>
      </c>
      <c r="L48" s="50">
        <v>3</v>
      </c>
      <c r="M48" s="50">
        <v>4</v>
      </c>
      <c r="N48" s="50">
        <v>7</v>
      </c>
      <c r="O48" s="50">
        <v>2</v>
      </c>
      <c r="P48" s="51">
        <v>46</v>
      </c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</row>
    <row r="49" spans="1:42" ht="16.5" customHeight="1" x14ac:dyDescent="0.15">
      <c r="A49" s="33" t="s">
        <v>0</v>
      </c>
      <c r="B49" s="34" t="s">
        <v>0</v>
      </c>
      <c r="C49" s="35" t="s">
        <v>0</v>
      </c>
      <c r="D49" s="34" t="s">
        <v>0</v>
      </c>
      <c r="E49" s="34" t="s">
        <v>0</v>
      </c>
      <c r="F49" s="34" t="s">
        <v>0</v>
      </c>
      <c r="G49" s="34" t="s">
        <v>0</v>
      </c>
      <c r="H49" s="204" t="s">
        <v>204</v>
      </c>
      <c r="I49" s="205" t="s">
        <v>0</v>
      </c>
      <c r="J49" s="206" t="s">
        <v>0</v>
      </c>
      <c r="K49" s="43" t="s">
        <v>0</v>
      </c>
      <c r="L49" s="44" t="s">
        <v>0</v>
      </c>
      <c r="M49" s="44" t="s">
        <v>0</v>
      </c>
      <c r="N49" s="44" t="s">
        <v>0</v>
      </c>
      <c r="O49" s="44" t="s">
        <v>0</v>
      </c>
      <c r="P49" s="45" t="s">
        <v>0</v>
      </c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</row>
    <row r="50" spans="1:42" ht="16.5" customHeight="1" x14ac:dyDescent="0.15">
      <c r="A50" s="33" t="s">
        <v>0</v>
      </c>
      <c r="B50" s="34" t="s">
        <v>0</v>
      </c>
      <c r="C50" s="35" t="s">
        <v>0</v>
      </c>
      <c r="D50" s="34" t="s">
        <v>0</v>
      </c>
      <c r="E50" s="34" t="s">
        <v>0</v>
      </c>
      <c r="F50" s="34" t="s">
        <v>0</v>
      </c>
      <c r="G50" s="34" t="s">
        <v>0</v>
      </c>
      <c r="H50" s="288" t="s">
        <v>0</v>
      </c>
      <c r="I50" s="289" t="s">
        <v>0</v>
      </c>
      <c r="J50" s="290" t="s">
        <v>0</v>
      </c>
      <c r="K50" s="43" t="s">
        <v>0</v>
      </c>
      <c r="L50" s="44" t="s">
        <v>0</v>
      </c>
      <c r="M50" s="44" t="s">
        <v>0</v>
      </c>
      <c r="N50" s="44" t="s">
        <v>0</v>
      </c>
      <c r="O50" s="44" t="s">
        <v>0</v>
      </c>
      <c r="P50" s="45" t="s">
        <v>0</v>
      </c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</row>
    <row r="51" spans="1:42" ht="16.5" customHeight="1" x14ac:dyDescent="0.15">
      <c r="A51" s="64" t="s">
        <v>0</v>
      </c>
      <c r="B51" s="65" t="s">
        <v>0</v>
      </c>
      <c r="C51" s="65" t="s">
        <v>0</v>
      </c>
      <c r="D51" s="65" t="s">
        <v>0</v>
      </c>
      <c r="E51" s="66" t="s">
        <v>0</v>
      </c>
      <c r="F51" s="66" t="s">
        <v>0</v>
      </c>
      <c r="G51" s="66" t="s">
        <v>0</v>
      </c>
      <c r="H51" s="180" t="s">
        <v>201</v>
      </c>
      <c r="I51" s="181" t="s">
        <v>0</v>
      </c>
      <c r="J51" s="182" t="s">
        <v>0</v>
      </c>
      <c r="K51" s="43" t="s">
        <v>0</v>
      </c>
      <c r="L51" s="44" t="s">
        <v>0</v>
      </c>
      <c r="M51" s="44" t="s">
        <v>0</v>
      </c>
      <c r="N51" s="44" t="s">
        <v>0</v>
      </c>
      <c r="O51" s="44" t="s">
        <v>0</v>
      </c>
      <c r="P51" s="45" t="s">
        <v>0</v>
      </c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</row>
    <row r="52" spans="1:42" ht="15.75" customHeight="1" x14ac:dyDescent="0.15">
      <c r="A52" s="183" t="s">
        <v>69</v>
      </c>
      <c r="B52" s="184" t="s">
        <v>0</v>
      </c>
      <c r="C52" s="187" t="s">
        <v>70</v>
      </c>
      <c r="D52" s="189" t="s">
        <v>205</v>
      </c>
      <c r="E52" s="190" t="s">
        <v>0</v>
      </c>
      <c r="F52" s="190" t="s">
        <v>0</v>
      </c>
      <c r="G52" s="190" t="s">
        <v>0</v>
      </c>
      <c r="H52" s="190" t="s">
        <v>0</v>
      </c>
      <c r="I52" s="190" t="s">
        <v>0</v>
      </c>
      <c r="J52" s="190" t="s">
        <v>0</v>
      </c>
      <c r="K52" s="190" t="s">
        <v>0</v>
      </c>
      <c r="L52" s="190" t="s">
        <v>0</v>
      </c>
      <c r="M52" s="190" t="s">
        <v>0</v>
      </c>
      <c r="N52" s="190" t="s">
        <v>0</v>
      </c>
      <c r="O52" s="190" t="s">
        <v>0</v>
      </c>
      <c r="P52" s="191" t="s">
        <v>0</v>
      </c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</row>
    <row r="53" spans="1:42" ht="15.75" customHeight="1" x14ac:dyDescent="0.15">
      <c r="A53" s="185" t="s">
        <v>0</v>
      </c>
      <c r="B53" s="186" t="s">
        <v>0</v>
      </c>
      <c r="C53" s="188" t="s">
        <v>0</v>
      </c>
      <c r="D53" s="192" t="s">
        <v>0</v>
      </c>
      <c r="E53" s="193" t="s">
        <v>0</v>
      </c>
      <c r="F53" s="193" t="s">
        <v>0</v>
      </c>
      <c r="G53" s="193" t="s">
        <v>0</v>
      </c>
      <c r="H53" s="193" t="s">
        <v>0</v>
      </c>
      <c r="I53" s="193" t="s">
        <v>0</v>
      </c>
      <c r="J53" s="193" t="s">
        <v>0</v>
      </c>
      <c r="K53" s="193" t="s">
        <v>0</v>
      </c>
      <c r="L53" s="193" t="s">
        <v>0</v>
      </c>
      <c r="M53" s="193" t="s">
        <v>0</v>
      </c>
      <c r="N53" s="193" t="s">
        <v>0</v>
      </c>
      <c r="O53" s="193" t="s">
        <v>0</v>
      </c>
      <c r="P53" s="194" t="s">
        <v>0</v>
      </c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</row>
    <row r="54" spans="1:42" ht="15.75" customHeight="1" x14ac:dyDescent="0.15">
      <c r="A54" s="185" t="s">
        <v>0</v>
      </c>
      <c r="B54" s="186" t="s">
        <v>0</v>
      </c>
      <c r="C54" s="188" t="s">
        <v>0</v>
      </c>
      <c r="D54" s="192" t="s">
        <v>0</v>
      </c>
      <c r="E54" s="193" t="s">
        <v>0</v>
      </c>
      <c r="F54" s="193" t="s">
        <v>0</v>
      </c>
      <c r="G54" s="193" t="s">
        <v>0</v>
      </c>
      <c r="H54" s="193" t="s">
        <v>0</v>
      </c>
      <c r="I54" s="193" t="s">
        <v>0</v>
      </c>
      <c r="J54" s="193" t="s">
        <v>0</v>
      </c>
      <c r="K54" s="193" t="s">
        <v>0</v>
      </c>
      <c r="L54" s="193" t="s">
        <v>0</v>
      </c>
      <c r="M54" s="193" t="s">
        <v>0</v>
      </c>
      <c r="N54" s="193" t="s">
        <v>0</v>
      </c>
      <c r="O54" s="193" t="s">
        <v>0</v>
      </c>
      <c r="P54" s="194" t="s">
        <v>0</v>
      </c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</row>
    <row r="55" spans="1:42" ht="15.75" customHeight="1" x14ac:dyDescent="0.15">
      <c r="A55" s="185" t="s">
        <v>0</v>
      </c>
      <c r="B55" s="186" t="s">
        <v>0</v>
      </c>
      <c r="C55" s="188" t="s">
        <v>0</v>
      </c>
      <c r="D55" s="192" t="s">
        <v>0</v>
      </c>
      <c r="E55" s="193" t="s">
        <v>0</v>
      </c>
      <c r="F55" s="193" t="s">
        <v>0</v>
      </c>
      <c r="G55" s="193" t="s">
        <v>0</v>
      </c>
      <c r="H55" s="193" t="s">
        <v>0</v>
      </c>
      <c r="I55" s="193" t="s">
        <v>0</v>
      </c>
      <c r="J55" s="193" t="s">
        <v>0</v>
      </c>
      <c r="K55" s="193" t="s">
        <v>0</v>
      </c>
      <c r="L55" s="193" t="s">
        <v>0</v>
      </c>
      <c r="M55" s="193" t="s">
        <v>0</v>
      </c>
      <c r="N55" s="193" t="s">
        <v>0</v>
      </c>
      <c r="O55" s="193" t="s">
        <v>0</v>
      </c>
      <c r="P55" s="194" t="s">
        <v>0</v>
      </c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</row>
    <row r="56" spans="1:42" ht="15.75" customHeight="1" x14ac:dyDescent="0.15">
      <c r="A56" s="185" t="s">
        <v>0</v>
      </c>
      <c r="B56" s="186" t="s">
        <v>0</v>
      </c>
      <c r="C56" s="188" t="s">
        <v>0</v>
      </c>
      <c r="D56" s="192" t="s">
        <v>0</v>
      </c>
      <c r="E56" s="193" t="s">
        <v>0</v>
      </c>
      <c r="F56" s="193" t="s">
        <v>0</v>
      </c>
      <c r="G56" s="193" t="s">
        <v>0</v>
      </c>
      <c r="H56" s="193" t="s">
        <v>0</v>
      </c>
      <c r="I56" s="193" t="s">
        <v>0</v>
      </c>
      <c r="J56" s="193" t="s">
        <v>0</v>
      </c>
      <c r="K56" s="193" t="s">
        <v>0</v>
      </c>
      <c r="L56" s="193" t="s">
        <v>0</v>
      </c>
      <c r="M56" s="193" t="s">
        <v>0</v>
      </c>
      <c r="N56" s="193" t="s">
        <v>0</v>
      </c>
      <c r="O56" s="193" t="s">
        <v>0</v>
      </c>
      <c r="P56" s="194" t="s">
        <v>0</v>
      </c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</row>
    <row r="57" spans="1:42" ht="12" customHeight="1" x14ac:dyDescent="0.15">
      <c r="A57" s="198" t="s">
        <v>72</v>
      </c>
      <c r="B57" s="199" t="s">
        <v>0</v>
      </c>
      <c r="C57" s="200" t="s">
        <v>0</v>
      </c>
      <c r="D57" s="192" t="s">
        <v>0</v>
      </c>
      <c r="E57" s="193" t="s">
        <v>0</v>
      </c>
      <c r="F57" s="193" t="s">
        <v>0</v>
      </c>
      <c r="G57" s="193" t="s">
        <v>0</v>
      </c>
      <c r="H57" s="193" t="s">
        <v>0</v>
      </c>
      <c r="I57" s="193" t="s">
        <v>0</v>
      </c>
      <c r="J57" s="193" t="s">
        <v>0</v>
      </c>
      <c r="K57" s="193" t="s">
        <v>0</v>
      </c>
      <c r="L57" s="193" t="s">
        <v>0</v>
      </c>
      <c r="M57" s="193" t="s">
        <v>0</v>
      </c>
      <c r="N57" s="193" t="s">
        <v>0</v>
      </c>
      <c r="O57" s="193" t="s">
        <v>0</v>
      </c>
      <c r="P57" s="194" t="s">
        <v>0</v>
      </c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</row>
    <row r="58" spans="1:42" ht="12" customHeight="1" x14ac:dyDescent="0.15">
      <c r="A58" s="201" t="s">
        <v>0</v>
      </c>
      <c r="B58" s="202" t="s">
        <v>0</v>
      </c>
      <c r="C58" s="203" t="s">
        <v>0</v>
      </c>
      <c r="D58" s="195" t="s">
        <v>0</v>
      </c>
      <c r="E58" s="196" t="s">
        <v>0</v>
      </c>
      <c r="F58" s="196" t="s">
        <v>0</v>
      </c>
      <c r="G58" s="196" t="s">
        <v>0</v>
      </c>
      <c r="H58" s="196" t="s">
        <v>0</v>
      </c>
      <c r="I58" s="196" t="s">
        <v>0</v>
      </c>
      <c r="J58" s="196" t="s">
        <v>0</v>
      </c>
      <c r="K58" s="196" t="s">
        <v>0</v>
      </c>
      <c r="L58" s="196" t="s">
        <v>0</v>
      </c>
      <c r="M58" s="196" t="s">
        <v>0</v>
      </c>
      <c r="N58" s="196" t="s">
        <v>0</v>
      </c>
      <c r="O58" s="196" t="s">
        <v>0</v>
      </c>
      <c r="P58" s="197" t="s">
        <v>0</v>
      </c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</row>
    <row r="59" spans="1:42" x14ac:dyDescent="0.15">
      <c r="A59" s="67"/>
      <c r="B59" s="67"/>
      <c r="C59" s="67"/>
      <c r="D59" s="67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</row>
    <row r="60" spans="1:42" x14ac:dyDescent="0.15">
      <c r="A60" s="67"/>
      <c r="B60" s="67"/>
      <c r="C60" s="67"/>
      <c r="D60" s="67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</row>
    <row r="61" spans="1:42" x14ac:dyDescent="0.15">
      <c r="A61" s="67"/>
      <c r="B61" s="67"/>
      <c r="C61" s="67"/>
      <c r="D61" s="67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</row>
    <row r="62" spans="1:42" x14ac:dyDescent="0.15">
      <c r="A62" s="67"/>
      <c r="B62" s="67"/>
      <c r="C62" s="67"/>
      <c r="D62" s="67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</row>
    <row r="63" spans="1:42" x14ac:dyDescent="0.15">
      <c r="A63" s="67"/>
      <c r="B63" s="67"/>
      <c r="C63" s="67"/>
      <c r="D63" s="67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</row>
    <row r="64" spans="1:42" x14ac:dyDescent="0.15"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10"/>
      <c r="AD64" s="10"/>
      <c r="AE64" s="10"/>
      <c r="AF64" s="10"/>
      <c r="AG64" s="10"/>
      <c r="AH64" s="10"/>
      <c r="AI64" s="10"/>
      <c r="AJ64" s="10"/>
      <c r="AK64" s="10"/>
      <c r="AL64" s="10"/>
      <c r="AM64" s="10"/>
      <c r="AN64" s="5"/>
      <c r="AO64" s="5"/>
      <c r="AP64" s="5"/>
    </row>
    <row r="65" spans="18:56" x14ac:dyDescent="0.15"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6"/>
      <c r="AD65" s="5"/>
      <c r="AE65" s="5"/>
      <c r="AF65" s="5"/>
      <c r="AG65" s="6"/>
      <c r="AH65" s="5"/>
      <c r="AI65" s="5"/>
      <c r="AJ65" s="5"/>
      <c r="AK65" s="6"/>
      <c r="AL65" s="5"/>
      <c r="AM65" s="5"/>
      <c r="AN65" s="5"/>
      <c r="AO65" s="5"/>
      <c r="AP65" s="5"/>
      <c r="BA65" s="68" t="s">
        <v>73</v>
      </c>
      <c r="BB65" s="4" t="s">
        <v>0</v>
      </c>
      <c r="BC65" s="4" t="s">
        <v>0</v>
      </c>
      <c r="BD65" s="4" t="s">
        <v>0</v>
      </c>
    </row>
    <row r="66" spans="18:56" x14ac:dyDescent="0.15"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69"/>
      <c r="AD66" s="69"/>
      <c r="AE66" s="69"/>
      <c r="AF66" s="5"/>
      <c r="AG66" s="69"/>
      <c r="AH66" s="69"/>
      <c r="AI66" s="69"/>
      <c r="AJ66" s="5"/>
      <c r="AK66" s="69"/>
      <c r="AL66" s="69"/>
      <c r="AM66" s="69"/>
      <c r="AN66" s="5"/>
      <c r="AO66" s="5"/>
      <c r="AP66" s="5"/>
      <c r="BA66" s="71" t="s">
        <v>170</v>
      </c>
      <c r="BB66" s="70" t="s">
        <v>0</v>
      </c>
      <c r="BC66" s="70" t="s">
        <v>0</v>
      </c>
      <c r="BD66" s="4" t="s">
        <v>0</v>
      </c>
    </row>
    <row r="67" spans="18:56" x14ac:dyDescent="0.15"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72"/>
      <c r="AD67" s="72"/>
      <c r="AE67" s="72"/>
      <c r="AF67" s="5"/>
      <c r="AG67" s="72"/>
      <c r="AH67" s="72"/>
      <c r="AI67" s="72"/>
      <c r="AJ67" s="5"/>
      <c r="AK67" s="72"/>
      <c r="AL67" s="72"/>
      <c r="AM67" s="72"/>
      <c r="AN67" s="5"/>
      <c r="AO67" s="5"/>
      <c r="AP67" s="5"/>
      <c r="BA67" s="70" t="s">
        <v>0</v>
      </c>
      <c r="BB67" s="70" t="s">
        <v>171</v>
      </c>
      <c r="BC67" s="70" t="s">
        <v>0</v>
      </c>
      <c r="BD67" s="4" t="s">
        <v>0</v>
      </c>
    </row>
    <row r="68" spans="18:56" x14ac:dyDescent="0.15"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73"/>
      <c r="AD68" s="73"/>
      <c r="AE68" s="73"/>
      <c r="AF68" s="74"/>
      <c r="AG68" s="73"/>
      <c r="AH68" s="73"/>
      <c r="AI68" s="73"/>
      <c r="AJ68" s="74"/>
      <c r="AK68" s="73"/>
      <c r="AL68" s="73"/>
      <c r="AM68" s="73"/>
      <c r="AN68" s="5"/>
      <c r="AO68" s="5"/>
      <c r="AP68" s="5"/>
      <c r="BA68" s="75"/>
      <c r="BB68" s="70" t="s">
        <v>206</v>
      </c>
      <c r="BC68" s="70" t="s">
        <v>207</v>
      </c>
      <c r="BD68" s="4" t="s">
        <v>0</v>
      </c>
    </row>
    <row r="69" spans="18:56" x14ac:dyDescent="0.15"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73"/>
      <c r="AD69" s="73"/>
      <c r="AE69" s="73"/>
      <c r="AF69" s="74"/>
      <c r="AG69" s="73"/>
      <c r="AH69" s="73"/>
      <c r="AI69" s="73"/>
      <c r="AJ69" s="74"/>
      <c r="AK69" s="73"/>
      <c r="AL69" s="73"/>
      <c r="AM69" s="73"/>
      <c r="AN69" s="5"/>
      <c r="AO69" s="5"/>
      <c r="AP69" s="5"/>
      <c r="BA69" s="70" t="s">
        <v>115</v>
      </c>
      <c r="BB69" s="70">
        <v>89.6</v>
      </c>
      <c r="BC69" s="70">
        <v>93.4</v>
      </c>
      <c r="BD69" s="4" t="s">
        <v>0</v>
      </c>
    </row>
    <row r="70" spans="18:56" x14ac:dyDescent="0.15"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76"/>
      <c r="AD70" s="77"/>
      <c r="AE70" s="77"/>
      <c r="AF70" s="5"/>
      <c r="AG70" s="76"/>
      <c r="AH70" s="77"/>
      <c r="AI70" s="77"/>
      <c r="AJ70" s="5"/>
      <c r="AK70" s="76"/>
      <c r="AL70" s="77"/>
      <c r="AM70" s="77"/>
      <c r="AN70" s="5"/>
      <c r="AO70" s="5"/>
      <c r="AP70" s="5"/>
      <c r="BA70" s="71">
        <v>24</v>
      </c>
      <c r="BB70" s="70">
        <v>89.6</v>
      </c>
      <c r="BC70" s="70">
        <v>93.7</v>
      </c>
      <c r="BD70" s="4" t="s">
        <v>0</v>
      </c>
    </row>
    <row r="71" spans="18:56" x14ac:dyDescent="0.15"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78"/>
      <c r="AD71" s="79"/>
      <c r="AE71" s="79"/>
      <c r="AF71" s="5"/>
      <c r="AG71" s="78"/>
      <c r="AH71" s="79"/>
      <c r="AI71" s="79"/>
      <c r="AJ71" s="5"/>
      <c r="AK71" s="78"/>
      <c r="AL71" s="79"/>
      <c r="AM71" s="79"/>
      <c r="AN71" s="5"/>
      <c r="AO71" s="5"/>
      <c r="AP71" s="5"/>
      <c r="BA71" s="70">
        <v>25</v>
      </c>
      <c r="BB71" s="70">
        <v>90.2</v>
      </c>
      <c r="BC71" s="70">
        <v>93.9</v>
      </c>
      <c r="BD71" s="4" t="s">
        <v>0</v>
      </c>
    </row>
    <row r="72" spans="18:56" x14ac:dyDescent="0.15"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80"/>
      <c r="AD72" s="76"/>
      <c r="AE72" s="76"/>
      <c r="AF72" s="5"/>
      <c r="AG72" s="80"/>
      <c r="AH72" s="76"/>
      <c r="AI72" s="76"/>
      <c r="AJ72" s="5"/>
      <c r="AK72" s="80"/>
      <c r="AL72" s="76"/>
      <c r="AM72" s="76"/>
      <c r="AN72" s="5"/>
      <c r="AO72" s="5"/>
      <c r="AP72" s="5"/>
      <c r="BA72" s="70">
        <v>26</v>
      </c>
      <c r="BB72" s="70">
        <v>90.3</v>
      </c>
      <c r="BC72" s="70">
        <v>94</v>
      </c>
      <c r="BD72" s="4" t="s">
        <v>0</v>
      </c>
    </row>
    <row r="73" spans="18:56" x14ac:dyDescent="0.15"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80"/>
      <c r="AD73" s="76"/>
      <c r="AE73" s="76"/>
      <c r="AF73" s="5"/>
      <c r="AG73" s="80"/>
      <c r="AH73" s="76"/>
      <c r="AI73" s="76"/>
      <c r="AJ73" s="5"/>
      <c r="AK73" s="80"/>
      <c r="AL73" s="76"/>
      <c r="AM73" s="76"/>
      <c r="AN73" s="5"/>
      <c r="AO73" s="5"/>
      <c r="AP73" s="5"/>
      <c r="BA73" s="70">
        <v>27</v>
      </c>
      <c r="BB73" s="82">
        <v>90.880602266563059</v>
      </c>
      <c r="BC73" s="102">
        <v>93.997580370496763</v>
      </c>
      <c r="BD73" s="4" t="s">
        <v>0</v>
      </c>
    </row>
    <row r="74" spans="18:56" x14ac:dyDescent="0.15"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80"/>
      <c r="AD74" s="76"/>
      <c r="AE74" s="76"/>
      <c r="AF74" s="5"/>
      <c r="AG74" s="80"/>
      <c r="AH74" s="76"/>
      <c r="AI74" s="76"/>
      <c r="AJ74" s="5"/>
      <c r="AK74" s="80"/>
      <c r="AL74" s="76"/>
      <c r="AM74" s="76"/>
      <c r="AN74" s="5"/>
      <c r="AO74" s="5"/>
      <c r="AP74" s="5"/>
      <c r="BA74" s="70"/>
      <c r="BB74" s="70"/>
      <c r="BC74" s="70"/>
      <c r="BD74" s="4" t="s">
        <v>0</v>
      </c>
    </row>
    <row r="75" spans="18:56" x14ac:dyDescent="0.15"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80"/>
      <c r="AD75" s="76"/>
      <c r="AE75" s="76"/>
      <c r="AF75" s="5"/>
      <c r="AG75" s="80"/>
      <c r="AH75" s="76"/>
      <c r="AI75" s="76"/>
      <c r="AJ75" s="5"/>
      <c r="AK75" s="80"/>
      <c r="AL75" s="76"/>
      <c r="AM75" s="76"/>
      <c r="AN75" s="5"/>
      <c r="AO75" s="5"/>
      <c r="AP75" s="5"/>
      <c r="BA75" s="4" t="s">
        <v>0</v>
      </c>
      <c r="BB75" s="4" t="s">
        <v>0</v>
      </c>
      <c r="BC75" s="4" t="s">
        <v>0</v>
      </c>
      <c r="BD75" s="4" t="s">
        <v>0</v>
      </c>
    </row>
    <row r="76" spans="18:56" x14ac:dyDescent="0.15"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80"/>
      <c r="AD76" s="76"/>
      <c r="AE76" s="76"/>
      <c r="AF76" s="5"/>
      <c r="AG76" s="80"/>
      <c r="AH76" s="76"/>
      <c r="AI76" s="76"/>
      <c r="AJ76" s="5"/>
      <c r="AK76" s="80"/>
      <c r="AL76" s="76"/>
      <c r="AM76" s="76"/>
      <c r="AN76" s="5"/>
      <c r="AO76" s="5"/>
      <c r="AP76" s="5"/>
      <c r="BA76" s="4" t="s">
        <v>0</v>
      </c>
      <c r="BB76" s="4" t="s">
        <v>0</v>
      </c>
      <c r="BC76" s="4" t="s">
        <v>0</v>
      </c>
      <c r="BD76" s="4" t="s">
        <v>0</v>
      </c>
    </row>
    <row r="77" spans="18:56" x14ac:dyDescent="0.15"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80"/>
      <c r="AD77" s="76"/>
      <c r="AE77" s="76"/>
      <c r="AF77" s="5"/>
      <c r="AG77" s="80"/>
      <c r="AH77" s="76"/>
      <c r="AI77" s="76"/>
      <c r="AJ77" s="5"/>
      <c r="AK77" s="80"/>
      <c r="AL77" s="76"/>
      <c r="AM77" s="76"/>
      <c r="AN77" s="5"/>
      <c r="AO77" s="5"/>
      <c r="AP77" s="5"/>
      <c r="BA77" s="4" t="s">
        <v>0</v>
      </c>
      <c r="BB77" s="4" t="s">
        <v>0</v>
      </c>
      <c r="BC77" s="4" t="s">
        <v>0</v>
      </c>
      <c r="BD77" s="4" t="s">
        <v>0</v>
      </c>
    </row>
    <row r="78" spans="18:56" x14ac:dyDescent="0.15"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80"/>
      <c r="AD78" s="76"/>
      <c r="AE78" s="76"/>
      <c r="AF78" s="5"/>
      <c r="AG78" s="80"/>
      <c r="AH78" s="76"/>
      <c r="AI78" s="76"/>
      <c r="AJ78" s="5"/>
      <c r="AK78" s="80"/>
      <c r="AL78" s="76"/>
      <c r="AM78" s="76"/>
      <c r="AN78" s="5"/>
      <c r="AO78" s="5"/>
      <c r="AP78" s="5"/>
      <c r="BA78" s="4" t="s">
        <v>0</v>
      </c>
      <c r="BB78" s="4" t="s">
        <v>0</v>
      </c>
      <c r="BC78" s="4" t="s">
        <v>0</v>
      </c>
      <c r="BD78" s="4" t="s">
        <v>0</v>
      </c>
    </row>
    <row r="79" spans="18:56" x14ac:dyDescent="0.15"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80"/>
      <c r="AD79" s="76"/>
      <c r="AE79" s="76"/>
      <c r="AF79" s="5"/>
      <c r="AG79" s="80"/>
      <c r="AH79" s="76"/>
      <c r="AI79" s="76"/>
      <c r="AJ79" s="5"/>
      <c r="AK79" s="80"/>
      <c r="AL79" s="76"/>
      <c r="AM79" s="76"/>
      <c r="AN79" s="5"/>
      <c r="AO79" s="5"/>
      <c r="AP79" s="5"/>
      <c r="BA79" s="4" t="s">
        <v>150</v>
      </c>
      <c r="BB79" s="4">
        <v>86.3</v>
      </c>
      <c r="BC79" s="4">
        <v>91.5</v>
      </c>
      <c r="BD79" s="4" t="s">
        <v>0</v>
      </c>
    </row>
    <row r="80" spans="18:56" x14ac:dyDescent="0.15"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80"/>
      <c r="AD80" s="76"/>
      <c r="AE80" s="76"/>
      <c r="AF80" s="5"/>
      <c r="AG80" s="80"/>
      <c r="AH80" s="76"/>
      <c r="AI80" s="76"/>
      <c r="AJ80" s="5"/>
      <c r="AK80" s="80"/>
      <c r="AL80" s="76"/>
      <c r="AM80" s="76"/>
      <c r="AN80" s="5"/>
      <c r="AO80" s="5"/>
      <c r="AP80" s="5"/>
      <c r="BA80" s="4" t="s">
        <v>101</v>
      </c>
      <c r="BB80" s="4">
        <v>86.6</v>
      </c>
      <c r="BC80" s="4">
        <v>91.7</v>
      </c>
      <c r="BD80" s="4" t="s">
        <v>0</v>
      </c>
    </row>
    <row r="81" spans="18:56" x14ac:dyDescent="0.15"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80"/>
      <c r="AD81" s="76"/>
      <c r="AE81" s="76"/>
      <c r="AF81" s="5"/>
      <c r="AG81" s="80"/>
      <c r="AH81" s="76"/>
      <c r="AI81" s="76"/>
      <c r="AJ81" s="5"/>
      <c r="AK81" s="80"/>
      <c r="AL81" s="76"/>
      <c r="AM81" s="76"/>
      <c r="AN81" s="5"/>
      <c r="AO81" s="5"/>
      <c r="AP81" s="5"/>
      <c r="BA81" s="4" t="s">
        <v>102</v>
      </c>
      <c r="BB81" s="4">
        <v>86.3</v>
      </c>
      <c r="BC81" s="4">
        <v>91.7</v>
      </c>
      <c r="BD81" s="4" t="s">
        <v>0</v>
      </c>
    </row>
    <row r="82" spans="18:56" x14ac:dyDescent="0.15"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80"/>
      <c r="AD82" s="76"/>
      <c r="AE82" s="76"/>
      <c r="AF82" s="5"/>
      <c r="AG82" s="80"/>
      <c r="AH82" s="76"/>
      <c r="AI82" s="76"/>
      <c r="AJ82" s="5"/>
      <c r="AK82" s="80"/>
      <c r="AL82" s="76"/>
      <c r="AM82" s="76"/>
      <c r="AN82" s="5"/>
      <c r="AO82" s="5"/>
      <c r="AP82" s="5"/>
      <c r="BA82" s="4" t="s">
        <v>104</v>
      </c>
      <c r="BB82" s="4">
        <v>87</v>
      </c>
      <c r="BC82" s="4">
        <v>92.2</v>
      </c>
      <c r="BD82" s="4" t="s">
        <v>0</v>
      </c>
    </row>
    <row r="83" spans="18:56" x14ac:dyDescent="0.15"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80"/>
      <c r="AD83" s="76"/>
      <c r="AE83" s="76"/>
      <c r="AF83" s="5"/>
      <c r="AG83" s="80"/>
      <c r="AH83" s="76"/>
      <c r="AI83" s="76"/>
      <c r="AJ83" s="5"/>
      <c r="AK83" s="80"/>
      <c r="AL83" s="76"/>
      <c r="AM83" s="76"/>
      <c r="AN83" s="5"/>
      <c r="AO83" s="5"/>
      <c r="AP83" s="5"/>
      <c r="BA83" s="4" t="s">
        <v>105</v>
      </c>
      <c r="BB83" s="4">
        <v>87.7</v>
      </c>
      <c r="BC83" s="4">
        <v>92.3</v>
      </c>
      <c r="BD83" s="4" t="s">
        <v>0</v>
      </c>
    </row>
    <row r="84" spans="18:56" x14ac:dyDescent="0.15"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80"/>
      <c r="AD84" s="76"/>
      <c r="AE84" s="76"/>
      <c r="AF84" s="5"/>
      <c r="AG84" s="80"/>
      <c r="AH84" s="76"/>
      <c r="AI84" s="76"/>
      <c r="AJ84" s="5"/>
      <c r="AK84" s="80"/>
      <c r="AL84" s="76"/>
      <c r="AM84" s="76"/>
      <c r="AN84" s="5"/>
      <c r="AO84" s="5"/>
      <c r="AP84" s="5"/>
      <c r="BA84" s="4" t="s">
        <v>115</v>
      </c>
      <c r="BB84" s="4">
        <v>89.6</v>
      </c>
      <c r="BC84" s="4">
        <v>93.4</v>
      </c>
    </row>
    <row r="85" spans="18:56" x14ac:dyDescent="0.15"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80"/>
      <c r="AD85" s="76"/>
      <c r="AE85" s="76"/>
      <c r="AF85" s="5"/>
      <c r="AG85" s="80"/>
      <c r="AH85" s="76"/>
      <c r="AI85" s="76"/>
      <c r="AJ85" s="5"/>
      <c r="AK85" s="80"/>
      <c r="AL85" s="76"/>
      <c r="AM85" s="76"/>
      <c r="AN85" s="5"/>
      <c r="AO85" s="5"/>
      <c r="AP85" s="5"/>
    </row>
    <row r="86" spans="18:56" x14ac:dyDescent="0.15"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80"/>
      <c r="AD86" s="76"/>
      <c r="AE86" s="76"/>
      <c r="AF86" s="5"/>
      <c r="AG86" s="80"/>
      <c r="AH86" s="76"/>
      <c r="AI86" s="76"/>
      <c r="AJ86" s="5"/>
      <c r="AK86" s="80"/>
      <c r="AL86" s="76"/>
      <c r="AM86" s="76"/>
      <c r="AN86" s="5"/>
      <c r="AO86" s="5"/>
      <c r="AP86" s="5"/>
    </row>
    <row r="87" spans="18:56" x14ac:dyDescent="0.15"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80"/>
      <c r="AD87" s="76"/>
      <c r="AE87" s="76"/>
      <c r="AF87" s="5"/>
      <c r="AG87" s="80"/>
      <c r="AH87" s="76"/>
      <c r="AI87" s="76"/>
      <c r="AJ87" s="5"/>
      <c r="AK87" s="80"/>
      <c r="AL87" s="76"/>
      <c r="AM87" s="76"/>
      <c r="AN87" s="5"/>
      <c r="AO87" s="5"/>
      <c r="AP87" s="5"/>
    </row>
    <row r="88" spans="18:56" x14ac:dyDescent="0.15"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80"/>
      <c r="AD88" s="76"/>
      <c r="AE88" s="76"/>
      <c r="AF88" s="5"/>
      <c r="AG88" s="80"/>
      <c r="AH88" s="76"/>
      <c r="AI88" s="76"/>
      <c r="AJ88" s="5"/>
      <c r="AK88" s="80"/>
      <c r="AL88" s="76"/>
      <c r="AM88" s="76"/>
      <c r="AN88" s="5"/>
      <c r="AO88" s="5"/>
      <c r="AP88" s="5"/>
    </row>
    <row r="89" spans="18:56" x14ac:dyDescent="0.15"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80"/>
      <c r="AD89" s="76"/>
      <c r="AE89" s="76"/>
      <c r="AF89" s="5"/>
      <c r="AG89" s="80"/>
      <c r="AH89" s="76"/>
      <c r="AI89" s="76"/>
      <c r="AJ89" s="5"/>
      <c r="AK89" s="80"/>
      <c r="AL89" s="76"/>
      <c r="AM89" s="76"/>
      <c r="AN89" s="5"/>
      <c r="AO89" s="5"/>
      <c r="AP89" s="5"/>
    </row>
    <row r="90" spans="18:56" x14ac:dyDescent="0.15"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80"/>
      <c r="AD90" s="76"/>
      <c r="AE90" s="76"/>
      <c r="AF90" s="5"/>
      <c r="AG90" s="80"/>
      <c r="AH90" s="76"/>
      <c r="AI90" s="76"/>
      <c r="AJ90" s="5"/>
      <c r="AK90" s="80"/>
      <c r="AL90" s="76"/>
      <c r="AM90" s="76"/>
      <c r="AN90" s="5"/>
      <c r="AO90" s="5"/>
      <c r="AP90" s="5"/>
    </row>
    <row r="91" spans="18:56" x14ac:dyDescent="0.15"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80"/>
      <c r="AD91" s="76"/>
      <c r="AE91" s="76"/>
      <c r="AF91" s="5"/>
      <c r="AG91" s="80"/>
      <c r="AH91" s="76"/>
      <c r="AI91" s="76"/>
      <c r="AJ91" s="5"/>
      <c r="AK91" s="80"/>
      <c r="AL91" s="76"/>
      <c r="AM91" s="76"/>
      <c r="AN91" s="5"/>
      <c r="AO91" s="5"/>
      <c r="AP91" s="5"/>
    </row>
    <row r="92" spans="18:56" x14ac:dyDescent="0.15"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80"/>
      <c r="AD92" s="76"/>
      <c r="AE92" s="76"/>
      <c r="AF92" s="5"/>
      <c r="AG92" s="80"/>
      <c r="AH92" s="76"/>
      <c r="AI92" s="76"/>
      <c r="AJ92" s="5"/>
      <c r="AK92" s="80"/>
      <c r="AL92" s="76"/>
      <c r="AM92" s="76"/>
      <c r="AN92" s="5"/>
      <c r="AO92" s="5"/>
      <c r="AP92" s="5"/>
    </row>
    <row r="93" spans="18:56" x14ac:dyDescent="0.15"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80"/>
      <c r="AD93" s="76"/>
      <c r="AE93" s="76"/>
      <c r="AF93" s="5"/>
      <c r="AG93" s="80"/>
      <c r="AH93" s="76"/>
      <c r="AI93" s="76"/>
      <c r="AJ93" s="5"/>
      <c r="AK93" s="80"/>
      <c r="AL93" s="76"/>
      <c r="AM93" s="76"/>
      <c r="AN93" s="5"/>
      <c r="AO93" s="5"/>
      <c r="AP93" s="5"/>
    </row>
    <row r="94" spans="18:56" x14ac:dyDescent="0.15"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80"/>
      <c r="AD94" s="76"/>
      <c r="AE94" s="76"/>
      <c r="AF94" s="5"/>
      <c r="AG94" s="80"/>
      <c r="AH94" s="76"/>
      <c r="AI94" s="76"/>
      <c r="AJ94" s="5"/>
      <c r="AK94" s="80"/>
      <c r="AL94" s="76"/>
      <c r="AM94" s="76"/>
      <c r="AN94" s="5"/>
      <c r="AO94" s="5"/>
      <c r="AP94" s="5"/>
    </row>
    <row r="95" spans="18:56" x14ac:dyDescent="0.15"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80"/>
      <c r="AD95" s="76"/>
      <c r="AE95" s="76"/>
      <c r="AF95" s="5"/>
      <c r="AG95" s="80"/>
      <c r="AH95" s="76"/>
      <c r="AI95" s="76"/>
      <c r="AJ95" s="5"/>
      <c r="AK95" s="80"/>
      <c r="AL95" s="76"/>
      <c r="AM95" s="76"/>
      <c r="AN95" s="5"/>
      <c r="AO95" s="5"/>
      <c r="AP95" s="5"/>
    </row>
    <row r="96" spans="18:56" x14ac:dyDescent="0.15"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80"/>
      <c r="AD96" s="76"/>
      <c r="AE96" s="76"/>
      <c r="AF96" s="83"/>
      <c r="AG96" s="80"/>
      <c r="AH96" s="76"/>
      <c r="AI96" s="76"/>
      <c r="AJ96" s="83"/>
      <c r="AK96" s="80"/>
      <c r="AL96" s="76"/>
      <c r="AM96" s="76"/>
      <c r="AN96" s="5"/>
      <c r="AO96" s="5"/>
      <c r="AP96" s="5"/>
    </row>
    <row r="97" spans="18:42" x14ac:dyDescent="0.15"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80"/>
      <c r="AD97" s="76"/>
      <c r="AE97" s="76"/>
      <c r="AF97" s="83"/>
      <c r="AG97" s="80"/>
      <c r="AH97" s="76"/>
      <c r="AI97" s="76"/>
      <c r="AJ97" s="83"/>
      <c r="AK97" s="80"/>
      <c r="AL97" s="76"/>
      <c r="AM97" s="76"/>
      <c r="AN97" s="5"/>
      <c r="AO97" s="5"/>
      <c r="AP97" s="5"/>
    </row>
    <row r="98" spans="18:42" x14ac:dyDescent="0.15"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80"/>
      <c r="AD98" s="76"/>
      <c r="AE98" s="76"/>
      <c r="AF98" s="83"/>
      <c r="AG98" s="80"/>
      <c r="AH98" s="76"/>
      <c r="AI98" s="76"/>
      <c r="AJ98" s="83"/>
      <c r="AK98" s="80"/>
      <c r="AL98" s="76"/>
      <c r="AM98" s="76"/>
      <c r="AN98" s="5"/>
      <c r="AO98" s="5"/>
      <c r="AP98" s="5"/>
    </row>
    <row r="99" spans="18:42" x14ac:dyDescent="0.15"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80"/>
      <c r="AD99" s="76"/>
      <c r="AE99" s="76"/>
      <c r="AF99" s="83"/>
      <c r="AG99" s="80"/>
      <c r="AH99" s="76"/>
      <c r="AI99" s="76"/>
      <c r="AJ99" s="83"/>
      <c r="AK99" s="80"/>
      <c r="AL99" s="76"/>
      <c r="AM99" s="76"/>
      <c r="AN99" s="5"/>
      <c r="AO99" s="5"/>
      <c r="AP99" s="5"/>
    </row>
    <row r="100" spans="18:42" x14ac:dyDescent="0.15"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80"/>
      <c r="AD100" s="76"/>
      <c r="AE100" s="76"/>
      <c r="AF100" s="83"/>
      <c r="AG100" s="80"/>
      <c r="AH100" s="76"/>
      <c r="AI100" s="76"/>
      <c r="AJ100" s="83"/>
      <c r="AK100" s="80"/>
      <c r="AL100" s="76"/>
      <c r="AM100" s="76"/>
      <c r="AN100" s="5"/>
      <c r="AO100" s="5"/>
      <c r="AP100" s="5"/>
    </row>
    <row r="101" spans="18:42" x14ac:dyDescent="0.15"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80"/>
      <c r="AD101" s="76"/>
      <c r="AE101" s="76"/>
      <c r="AF101" s="83"/>
      <c r="AG101" s="80"/>
      <c r="AH101" s="76"/>
      <c r="AI101" s="76"/>
      <c r="AJ101" s="83"/>
      <c r="AK101" s="80"/>
      <c r="AL101" s="76"/>
      <c r="AM101" s="76"/>
      <c r="AN101" s="5"/>
      <c r="AO101" s="5"/>
      <c r="AP101" s="5"/>
    </row>
    <row r="102" spans="18:42" x14ac:dyDescent="0.15"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80"/>
      <c r="AD102" s="76"/>
      <c r="AE102" s="76"/>
      <c r="AF102" s="5"/>
      <c r="AG102" s="80"/>
      <c r="AH102" s="76"/>
      <c r="AI102" s="76"/>
      <c r="AJ102" s="5"/>
      <c r="AK102" s="80"/>
      <c r="AL102" s="76"/>
      <c r="AM102" s="76"/>
      <c r="AN102" s="5"/>
      <c r="AO102" s="5"/>
      <c r="AP102" s="5"/>
    </row>
    <row r="103" spans="18:42" x14ac:dyDescent="0.15"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80"/>
      <c r="AD103" s="76"/>
      <c r="AE103" s="76"/>
      <c r="AF103" s="5"/>
      <c r="AG103" s="80"/>
      <c r="AH103" s="76"/>
      <c r="AI103" s="76"/>
      <c r="AJ103" s="5"/>
      <c r="AK103" s="80"/>
      <c r="AL103" s="76"/>
      <c r="AM103" s="76"/>
      <c r="AN103" s="5"/>
      <c r="AO103" s="5"/>
      <c r="AP103" s="5"/>
    </row>
    <row r="104" spans="18:42" x14ac:dyDescent="0.15"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80"/>
      <c r="AD104" s="76"/>
      <c r="AE104" s="76"/>
      <c r="AF104" s="5"/>
      <c r="AG104" s="80"/>
      <c r="AH104" s="76"/>
      <c r="AI104" s="76"/>
      <c r="AJ104" s="5"/>
      <c r="AK104" s="80"/>
      <c r="AL104" s="76"/>
      <c r="AM104" s="76"/>
      <c r="AN104" s="5"/>
      <c r="AO104" s="5"/>
      <c r="AP104" s="5"/>
    </row>
    <row r="105" spans="18:42" x14ac:dyDescent="0.15"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80"/>
      <c r="AD105" s="76"/>
      <c r="AE105" s="76"/>
      <c r="AF105" s="5"/>
      <c r="AG105" s="80"/>
      <c r="AH105" s="76"/>
      <c r="AI105" s="76"/>
      <c r="AJ105" s="5"/>
      <c r="AK105" s="80"/>
      <c r="AL105" s="76"/>
      <c r="AM105" s="76"/>
      <c r="AN105" s="5"/>
      <c r="AO105" s="5"/>
      <c r="AP105" s="5"/>
    </row>
    <row r="106" spans="18:42" x14ac:dyDescent="0.15"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80"/>
      <c r="AD106" s="76"/>
      <c r="AE106" s="76"/>
      <c r="AF106" s="5"/>
      <c r="AG106" s="80"/>
      <c r="AH106" s="76"/>
      <c r="AI106" s="76"/>
      <c r="AJ106" s="5"/>
      <c r="AK106" s="80"/>
      <c r="AL106" s="76"/>
      <c r="AM106" s="76"/>
      <c r="AN106" s="5"/>
      <c r="AO106" s="5"/>
      <c r="AP106" s="5"/>
    </row>
    <row r="107" spans="18:42" x14ac:dyDescent="0.15"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80"/>
      <c r="AD107" s="76"/>
      <c r="AE107" s="76"/>
      <c r="AF107" s="5"/>
      <c r="AG107" s="80"/>
      <c r="AH107" s="76"/>
      <c r="AI107" s="76"/>
      <c r="AJ107" s="5"/>
      <c r="AK107" s="80"/>
      <c r="AL107" s="76"/>
      <c r="AM107" s="76"/>
      <c r="AN107" s="5"/>
      <c r="AO107" s="5"/>
      <c r="AP107" s="5"/>
    </row>
    <row r="108" spans="18:42" x14ac:dyDescent="0.15"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80"/>
      <c r="AD108" s="76"/>
      <c r="AE108" s="76"/>
      <c r="AF108" s="5"/>
      <c r="AG108" s="80"/>
      <c r="AH108" s="76"/>
      <c r="AI108" s="76"/>
      <c r="AJ108" s="5"/>
      <c r="AK108" s="80"/>
      <c r="AL108" s="76"/>
      <c r="AM108" s="76"/>
      <c r="AN108" s="5"/>
      <c r="AO108" s="5"/>
      <c r="AP108" s="5"/>
    </row>
    <row r="109" spans="18:42" x14ac:dyDescent="0.15"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80"/>
      <c r="AD109" s="76"/>
      <c r="AE109" s="76"/>
      <c r="AF109" s="5"/>
      <c r="AG109" s="80"/>
      <c r="AH109" s="76"/>
      <c r="AI109" s="76"/>
      <c r="AJ109" s="5"/>
      <c r="AK109" s="80"/>
      <c r="AL109" s="76"/>
      <c r="AM109" s="76"/>
      <c r="AN109" s="5"/>
      <c r="AO109" s="5"/>
      <c r="AP109" s="5"/>
    </row>
    <row r="110" spans="18:42" x14ac:dyDescent="0.15"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80"/>
      <c r="AD110" s="76"/>
      <c r="AE110" s="76"/>
      <c r="AF110" s="5"/>
      <c r="AG110" s="80"/>
      <c r="AH110" s="76"/>
      <c r="AI110" s="76"/>
      <c r="AJ110" s="5"/>
      <c r="AK110" s="80"/>
      <c r="AL110" s="76"/>
      <c r="AM110" s="76"/>
      <c r="AN110" s="5"/>
      <c r="AO110" s="5"/>
      <c r="AP110" s="5"/>
    </row>
    <row r="111" spans="18:42" x14ac:dyDescent="0.15"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80"/>
      <c r="AD111" s="76"/>
      <c r="AE111" s="76"/>
      <c r="AF111" s="5"/>
      <c r="AG111" s="80"/>
      <c r="AH111" s="76"/>
      <c r="AI111" s="76"/>
      <c r="AJ111" s="5"/>
      <c r="AK111" s="80"/>
      <c r="AL111" s="76"/>
      <c r="AM111" s="76"/>
      <c r="AN111" s="5"/>
      <c r="AO111" s="5"/>
      <c r="AP111" s="5"/>
    </row>
    <row r="112" spans="18:42" x14ac:dyDescent="0.15"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80"/>
      <c r="AD112" s="76"/>
      <c r="AE112" s="76"/>
      <c r="AF112" s="5"/>
      <c r="AG112" s="80"/>
      <c r="AH112" s="76"/>
      <c r="AI112" s="76"/>
      <c r="AJ112" s="5"/>
      <c r="AK112" s="80"/>
      <c r="AL112" s="76"/>
      <c r="AM112" s="76"/>
      <c r="AN112" s="5"/>
      <c r="AO112" s="5"/>
      <c r="AP112" s="5"/>
    </row>
    <row r="113" spans="18:42" x14ac:dyDescent="0.15"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80"/>
      <c r="AD113" s="76"/>
      <c r="AE113" s="76"/>
      <c r="AF113" s="5"/>
      <c r="AG113" s="80"/>
      <c r="AH113" s="76"/>
      <c r="AI113" s="76"/>
      <c r="AJ113" s="5"/>
      <c r="AK113" s="80"/>
      <c r="AL113" s="76"/>
      <c r="AM113" s="76"/>
      <c r="AN113" s="5"/>
      <c r="AO113" s="5"/>
      <c r="AP113" s="5"/>
    </row>
    <row r="114" spans="18:42" x14ac:dyDescent="0.15"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80"/>
      <c r="AD114" s="76"/>
      <c r="AE114" s="76"/>
      <c r="AF114" s="5"/>
      <c r="AG114" s="80"/>
      <c r="AH114" s="76"/>
      <c r="AI114" s="76"/>
      <c r="AJ114" s="5"/>
      <c r="AK114" s="80"/>
      <c r="AL114" s="76"/>
      <c r="AM114" s="76"/>
      <c r="AN114" s="5"/>
      <c r="AO114" s="5"/>
      <c r="AP114" s="5"/>
    </row>
    <row r="115" spans="18:42" x14ac:dyDescent="0.15"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80"/>
      <c r="AD115" s="76"/>
      <c r="AE115" s="76"/>
      <c r="AF115" s="5"/>
      <c r="AG115" s="80"/>
      <c r="AH115" s="76"/>
      <c r="AI115" s="76"/>
      <c r="AJ115" s="5"/>
      <c r="AK115" s="80"/>
      <c r="AL115" s="76"/>
      <c r="AM115" s="76"/>
      <c r="AN115" s="5"/>
      <c r="AO115" s="5"/>
      <c r="AP115" s="5"/>
    </row>
    <row r="116" spans="18:42" x14ac:dyDescent="0.15"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80"/>
      <c r="AD116" s="76"/>
      <c r="AE116" s="76"/>
      <c r="AF116" s="5"/>
      <c r="AG116" s="80"/>
      <c r="AH116" s="76"/>
      <c r="AI116" s="76"/>
      <c r="AJ116" s="5"/>
      <c r="AK116" s="80"/>
      <c r="AL116" s="76"/>
      <c r="AM116" s="76"/>
      <c r="AN116" s="5"/>
      <c r="AO116" s="5"/>
      <c r="AP116" s="5"/>
    </row>
    <row r="117" spans="18:42" x14ac:dyDescent="0.15"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80"/>
      <c r="AD117" s="76"/>
      <c r="AE117" s="76"/>
      <c r="AF117" s="5"/>
      <c r="AG117" s="80"/>
      <c r="AH117" s="76"/>
      <c r="AI117" s="76"/>
      <c r="AJ117" s="5"/>
      <c r="AK117" s="80"/>
      <c r="AL117" s="76"/>
      <c r="AM117" s="76"/>
      <c r="AN117" s="5"/>
      <c r="AO117" s="5"/>
      <c r="AP117" s="5"/>
    </row>
    <row r="118" spans="18:42" x14ac:dyDescent="0.15"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107"/>
      <c r="AD118" s="76"/>
      <c r="AE118" s="76"/>
      <c r="AF118" s="5"/>
      <c r="AG118" s="80"/>
      <c r="AH118" s="76"/>
      <c r="AI118" s="76"/>
      <c r="AJ118" s="5"/>
      <c r="AK118" s="80"/>
      <c r="AL118" s="76"/>
      <c r="AM118" s="76"/>
      <c r="AN118" s="5"/>
      <c r="AO118" s="5"/>
      <c r="AP118" s="5"/>
    </row>
    <row r="119" spans="18:42" x14ac:dyDescent="0.15"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107"/>
      <c r="AD119" s="76"/>
      <c r="AE119" s="76"/>
      <c r="AF119" s="5"/>
      <c r="AG119" s="77"/>
      <c r="AH119" s="76"/>
      <c r="AI119" s="76"/>
      <c r="AJ119" s="5"/>
      <c r="AK119" s="77"/>
      <c r="AL119" s="76"/>
      <c r="AM119" s="76"/>
      <c r="AN119" s="5"/>
      <c r="AO119" s="5"/>
      <c r="AP119" s="5"/>
    </row>
    <row r="120" spans="18:42" x14ac:dyDescent="0.15"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</row>
    <row r="121" spans="18:42" x14ac:dyDescent="0.15"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</row>
    <row r="122" spans="18:42" x14ac:dyDescent="0.15"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</row>
    <row r="123" spans="18:42" x14ac:dyDescent="0.15"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</row>
    <row r="124" spans="18:42" x14ac:dyDescent="0.15"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</row>
    <row r="125" spans="18:42" x14ac:dyDescent="0.15"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</row>
    <row r="126" spans="18:42" x14ac:dyDescent="0.15"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</row>
    <row r="127" spans="18:42" x14ac:dyDescent="0.15"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</row>
    <row r="128" spans="18:42" x14ac:dyDescent="0.15"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</row>
    <row r="129" spans="18:42" x14ac:dyDescent="0.15"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</row>
    <row r="130" spans="18:42" x14ac:dyDescent="0.15"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</row>
    <row r="131" spans="18:42" x14ac:dyDescent="0.15"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</row>
  </sheetData>
  <mergeCells count="162">
    <mergeCell ref="H49:J50"/>
    <mergeCell ref="H51:J51"/>
    <mergeCell ref="A52:B56"/>
    <mergeCell ref="C52:C56"/>
    <mergeCell ref="D52:P58"/>
    <mergeCell ref="A57:C58"/>
    <mergeCell ref="H41:J42"/>
    <mergeCell ref="H43:J43"/>
    <mergeCell ref="H47:J47"/>
    <mergeCell ref="A34:G34"/>
    <mergeCell ref="H34:P34"/>
    <mergeCell ref="H35:J35"/>
    <mergeCell ref="H36:J38"/>
    <mergeCell ref="H39:J39"/>
    <mergeCell ref="H40:J40"/>
    <mergeCell ref="A31:B31"/>
    <mergeCell ref="C31:D31"/>
    <mergeCell ref="F31:H31"/>
    <mergeCell ref="J31:K31"/>
    <mergeCell ref="M31:P31"/>
    <mergeCell ref="A32:B32"/>
    <mergeCell ref="C32:D32"/>
    <mergeCell ref="F32:H32"/>
    <mergeCell ref="J32:K32"/>
    <mergeCell ref="M32:P32"/>
    <mergeCell ref="A29:B29"/>
    <mergeCell ref="C29:D29"/>
    <mergeCell ref="F29:H29"/>
    <mergeCell ref="J29:K29"/>
    <mergeCell ref="M29:P29"/>
    <mergeCell ref="A30:B30"/>
    <mergeCell ref="C30:D30"/>
    <mergeCell ref="F30:H30"/>
    <mergeCell ref="J30:K30"/>
    <mergeCell ref="M30:P30"/>
    <mergeCell ref="A27:B27"/>
    <mergeCell ref="C27:D27"/>
    <mergeCell ref="F27:H27"/>
    <mergeCell ref="J27:K27"/>
    <mergeCell ref="M27:P27"/>
    <mergeCell ref="A28:B28"/>
    <mergeCell ref="C28:D28"/>
    <mergeCell ref="F28:H28"/>
    <mergeCell ref="J28:K28"/>
    <mergeCell ref="M28:P28"/>
    <mergeCell ref="A25:B25"/>
    <mergeCell ref="C25:D25"/>
    <mergeCell ref="F25:H25"/>
    <mergeCell ref="J25:K25"/>
    <mergeCell ref="M25:P25"/>
    <mergeCell ref="A26:B26"/>
    <mergeCell ref="C26:D26"/>
    <mergeCell ref="F26:H26"/>
    <mergeCell ref="J26:K26"/>
    <mergeCell ref="M26:P26"/>
    <mergeCell ref="A23:B23"/>
    <mergeCell ref="C23:D23"/>
    <mergeCell ref="F23:H23"/>
    <mergeCell ref="J23:K23"/>
    <mergeCell ref="M23:P23"/>
    <mergeCell ref="A24:B24"/>
    <mergeCell ref="C24:D24"/>
    <mergeCell ref="F24:H24"/>
    <mergeCell ref="J24:K24"/>
    <mergeCell ref="M24:P24"/>
    <mergeCell ref="A21:B21"/>
    <mergeCell ref="C21:D21"/>
    <mergeCell ref="F21:H21"/>
    <mergeCell ref="J21:K21"/>
    <mergeCell ref="M21:P21"/>
    <mergeCell ref="A22:B22"/>
    <mergeCell ref="C22:D22"/>
    <mergeCell ref="F22:H22"/>
    <mergeCell ref="J22:K22"/>
    <mergeCell ref="M22:P22"/>
    <mergeCell ref="A19:B19"/>
    <mergeCell ref="C19:D19"/>
    <mergeCell ref="F19:H19"/>
    <mergeCell ref="J19:K19"/>
    <mergeCell ref="M19:P19"/>
    <mergeCell ref="A20:B20"/>
    <mergeCell ref="C20:D20"/>
    <mergeCell ref="F20:H20"/>
    <mergeCell ref="J20:K20"/>
    <mergeCell ref="M20:P20"/>
    <mergeCell ref="A17:B17"/>
    <mergeCell ref="C17:D17"/>
    <mergeCell ref="F17:H17"/>
    <mergeCell ref="J17:K17"/>
    <mergeCell ref="M17:P17"/>
    <mergeCell ref="A18:B18"/>
    <mergeCell ref="C18:D18"/>
    <mergeCell ref="F18:H18"/>
    <mergeCell ref="J18:K18"/>
    <mergeCell ref="M18:P18"/>
    <mergeCell ref="A15:B15"/>
    <mergeCell ref="C15:D15"/>
    <mergeCell ref="F15:H15"/>
    <mergeCell ref="J15:K15"/>
    <mergeCell ref="M15:P15"/>
    <mergeCell ref="A16:B16"/>
    <mergeCell ref="C16:D16"/>
    <mergeCell ref="F16:H16"/>
    <mergeCell ref="J16:K16"/>
    <mergeCell ref="M16:P16"/>
    <mergeCell ref="A13:B13"/>
    <mergeCell ref="C13:D13"/>
    <mergeCell ref="F13:H13"/>
    <mergeCell ref="J13:K13"/>
    <mergeCell ref="M13:P13"/>
    <mergeCell ref="A14:B14"/>
    <mergeCell ref="C14:D14"/>
    <mergeCell ref="F14:H14"/>
    <mergeCell ref="J14:K14"/>
    <mergeCell ref="M14:P14"/>
    <mergeCell ref="A11:B11"/>
    <mergeCell ref="C11:D11"/>
    <mergeCell ref="F11:H11"/>
    <mergeCell ref="J11:K11"/>
    <mergeCell ref="M11:P11"/>
    <mergeCell ref="A12:B12"/>
    <mergeCell ref="C12:D12"/>
    <mergeCell ref="F12:H12"/>
    <mergeCell ref="J12:K12"/>
    <mergeCell ref="M12:P12"/>
    <mergeCell ref="F8:H8"/>
    <mergeCell ref="J8:K8"/>
    <mergeCell ref="M8:P8"/>
    <mergeCell ref="A9:B9"/>
    <mergeCell ref="C9:D9"/>
    <mergeCell ref="F9:H9"/>
    <mergeCell ref="J9:K9"/>
    <mergeCell ref="M9:P9"/>
    <mergeCell ref="A10:B10"/>
    <mergeCell ref="C10:D10"/>
    <mergeCell ref="F10:H10"/>
    <mergeCell ref="J10:K10"/>
    <mergeCell ref="M10:P10"/>
    <mergeCell ref="A1:C1"/>
    <mergeCell ref="A2:C2"/>
    <mergeCell ref="A3:D3"/>
    <mergeCell ref="F3:H3"/>
    <mergeCell ref="I3:K3"/>
    <mergeCell ref="M3:P3"/>
    <mergeCell ref="H45:J46"/>
    <mergeCell ref="A5:B5"/>
    <mergeCell ref="C5:D5"/>
    <mergeCell ref="F5:H5"/>
    <mergeCell ref="J5:K5"/>
    <mergeCell ref="M5:P5"/>
    <mergeCell ref="A6:B6"/>
    <mergeCell ref="C6:D6"/>
    <mergeCell ref="F6:H6"/>
    <mergeCell ref="J6:K6"/>
    <mergeCell ref="M6:P6"/>
    <mergeCell ref="A7:B7"/>
    <mergeCell ref="C7:D7"/>
    <mergeCell ref="F7:H7"/>
    <mergeCell ref="J7:K7"/>
    <mergeCell ref="M7:P7"/>
    <mergeCell ref="A8:B8"/>
    <mergeCell ref="C8:D8"/>
  </mergeCells>
  <phoneticPr fontId="28"/>
  <hyperlinks>
    <hyperlink ref="Q2" location="目次!A1" display="目次に戻る" xr:uid="{00000000-0004-0000-0A00-000000000000}"/>
  </hyperlinks>
  <printOptions horizontalCentered="1"/>
  <pageMargins left="0.51181102362204722" right="0.51181102362204722" top="0.51181102362204722" bottom="0.51181102362204722" header="0.51181102362204722" footer="0.51181102362204722"/>
  <pageSetup paperSize="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indexed="41"/>
  </sheetPr>
  <dimension ref="A1:BD133"/>
  <sheetViews>
    <sheetView topLeftCell="A16" zoomScaleNormal="100" workbookViewId="0">
      <selection activeCell="Q1" sqref="Q1:Q1048576"/>
    </sheetView>
  </sheetViews>
  <sheetFormatPr defaultColWidth="9" defaultRowHeight="13.5" x14ac:dyDescent="0.15"/>
  <cols>
    <col min="1" max="2" width="1.5" style="34" customWidth="1"/>
    <col min="3" max="3" width="3" style="35" customWidth="1"/>
    <col min="4" max="4" width="9.125" style="34" customWidth="1"/>
    <col min="5" max="5" width="6.375" style="4" customWidth="1"/>
    <col min="6" max="6" width="9" style="4"/>
    <col min="7" max="8" width="8.25" style="4" customWidth="1"/>
    <col min="9" max="9" width="3" style="4" customWidth="1"/>
    <col min="10" max="10" width="5.75" style="4" customWidth="1"/>
    <col min="11" max="16" width="6.375" style="4" customWidth="1"/>
    <col min="17" max="17" width="9" style="4"/>
    <col min="18" max="18" width="10.875" style="4" bestFit="1" customWidth="1"/>
    <col min="19" max="19" width="7.625" style="4" customWidth="1"/>
    <col min="20" max="20" width="3.5" style="4" bestFit="1" customWidth="1"/>
    <col min="21" max="21" width="3.5" style="4" customWidth="1"/>
    <col min="22" max="22" width="9" style="4"/>
    <col min="23" max="23" width="11.875" style="4" bestFit="1" customWidth="1"/>
    <col min="24" max="24" width="7.125" style="4" customWidth="1"/>
    <col min="25" max="25" width="3.5" style="4" bestFit="1" customWidth="1"/>
    <col min="26" max="26" width="3.5" style="4" customWidth="1"/>
    <col min="27" max="28" width="9" style="4"/>
    <col min="29" max="29" width="13" style="4" bestFit="1" customWidth="1"/>
    <col min="30" max="32" width="9.75" style="4" bestFit="1" customWidth="1"/>
    <col min="33" max="34" width="10.875" style="4" bestFit="1" customWidth="1"/>
    <col min="35" max="35" width="9.75" style="4" bestFit="1" customWidth="1"/>
    <col min="36" max="36" width="9" style="4"/>
    <col min="37" max="37" width="11" style="4" bestFit="1" customWidth="1"/>
    <col min="38" max="16384" width="9" style="4"/>
  </cols>
  <sheetData>
    <row r="1" spans="1:53" ht="16.5" customHeight="1" x14ac:dyDescent="0.15">
      <c r="A1" s="125" t="s">
        <v>0</v>
      </c>
      <c r="B1" s="125" t="s">
        <v>0</v>
      </c>
      <c r="C1" s="125" t="s">
        <v>0</v>
      </c>
      <c r="D1" s="1" t="s">
        <v>0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6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</row>
    <row r="2" spans="1:53" ht="17.25" customHeight="1" x14ac:dyDescent="0.15">
      <c r="A2" s="126">
        <v>83</v>
      </c>
      <c r="B2" s="126" t="s">
        <v>0</v>
      </c>
      <c r="C2" s="126" t="s">
        <v>0</v>
      </c>
      <c r="D2" s="7" t="s">
        <v>174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118" t="s">
        <v>188</v>
      </c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</row>
    <row r="3" spans="1:53" s="9" customFormat="1" ht="42.75" customHeight="1" x14ac:dyDescent="0.15">
      <c r="A3" s="127" t="s">
        <v>2</v>
      </c>
      <c r="B3" s="128" t="s">
        <v>0</v>
      </c>
      <c r="C3" s="128" t="s">
        <v>0</v>
      </c>
      <c r="D3" s="129" t="s">
        <v>0</v>
      </c>
      <c r="E3" s="8" t="s">
        <v>3</v>
      </c>
      <c r="F3" s="130" t="s">
        <v>175</v>
      </c>
      <c r="G3" s="131" t="s">
        <v>0</v>
      </c>
      <c r="H3" s="132" t="s">
        <v>0</v>
      </c>
      <c r="I3" s="133" t="s">
        <v>2</v>
      </c>
      <c r="J3" s="134" t="s">
        <v>0</v>
      </c>
      <c r="K3" s="127" t="s">
        <v>0</v>
      </c>
      <c r="L3" s="8" t="s">
        <v>3</v>
      </c>
      <c r="M3" s="130" t="s">
        <v>175</v>
      </c>
      <c r="N3" s="131" t="s">
        <v>0</v>
      </c>
      <c r="O3" s="131" t="s">
        <v>0</v>
      </c>
      <c r="P3" s="135" t="s">
        <v>0</v>
      </c>
      <c r="R3" s="10"/>
      <c r="S3" s="11"/>
      <c r="T3" s="11"/>
      <c r="U3" s="11"/>
      <c r="V3" s="10"/>
      <c r="W3" s="10"/>
      <c r="X3" s="11"/>
      <c r="Y3" s="11"/>
      <c r="Z3" s="11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</row>
    <row r="4" spans="1:53" s="9" customFormat="1" ht="6" customHeight="1" x14ac:dyDescent="0.15">
      <c r="A4" s="12" t="s">
        <v>0</v>
      </c>
      <c r="B4" s="13" t="s">
        <v>0</v>
      </c>
      <c r="C4" s="13" t="s">
        <v>0</v>
      </c>
      <c r="D4" s="14" t="s">
        <v>0</v>
      </c>
      <c r="E4" s="15" t="s">
        <v>0</v>
      </c>
      <c r="F4" s="16" t="s">
        <v>0</v>
      </c>
      <c r="G4" s="16" t="s">
        <v>0</v>
      </c>
      <c r="H4" s="16" t="s">
        <v>0</v>
      </c>
      <c r="I4" s="17" t="s">
        <v>0</v>
      </c>
      <c r="J4" s="13" t="s">
        <v>0</v>
      </c>
      <c r="K4" s="13" t="s">
        <v>0</v>
      </c>
      <c r="L4" s="15" t="s">
        <v>0</v>
      </c>
      <c r="M4" s="18" t="s">
        <v>0</v>
      </c>
      <c r="N4" s="19" t="s">
        <v>0</v>
      </c>
      <c r="O4" s="19" t="s">
        <v>0</v>
      </c>
      <c r="P4" s="20" t="s">
        <v>0</v>
      </c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</row>
    <row r="5" spans="1:53" ht="12.75" customHeight="1" x14ac:dyDescent="0.15">
      <c r="A5" s="136" t="s">
        <v>15</v>
      </c>
      <c r="B5" s="137" t="s">
        <v>0</v>
      </c>
      <c r="C5" s="138" t="s">
        <v>49</v>
      </c>
      <c r="D5" s="139" t="s">
        <v>0</v>
      </c>
      <c r="E5" s="21">
        <v>1</v>
      </c>
      <c r="F5" s="140">
        <v>89.4</v>
      </c>
      <c r="G5" s="140" t="s">
        <v>0</v>
      </c>
      <c r="H5" s="140" t="s">
        <v>0</v>
      </c>
      <c r="I5" s="22" t="s">
        <v>0</v>
      </c>
      <c r="J5" s="138" t="s">
        <v>19</v>
      </c>
      <c r="K5" s="139" t="s">
        <v>0</v>
      </c>
      <c r="L5" s="21">
        <v>24</v>
      </c>
      <c r="M5" s="141">
        <v>80.8</v>
      </c>
      <c r="N5" s="142" t="s">
        <v>0</v>
      </c>
      <c r="O5" s="142" t="s">
        <v>0</v>
      </c>
      <c r="P5" s="143" t="s">
        <v>0</v>
      </c>
      <c r="R5" s="23"/>
      <c r="S5" s="23"/>
      <c r="T5" s="23"/>
      <c r="U5" s="23"/>
      <c r="V5" s="5"/>
      <c r="W5" s="23"/>
      <c r="X5" s="23"/>
      <c r="Y5" s="23"/>
      <c r="Z5" s="23"/>
      <c r="AA5" s="5"/>
      <c r="AB5" s="5"/>
      <c r="AC5" s="5"/>
      <c r="AD5" s="23"/>
      <c r="AE5" s="23"/>
      <c r="AF5" s="23"/>
      <c r="AG5" s="23"/>
      <c r="AH5" s="23"/>
      <c r="AI5" s="23"/>
      <c r="AJ5" s="5"/>
      <c r="AK5" s="5"/>
      <c r="AL5" s="5"/>
      <c r="AM5" s="5"/>
      <c r="AN5" s="5"/>
      <c r="AO5" s="5"/>
      <c r="AP5" s="5"/>
      <c r="AQ5" s="5"/>
      <c r="AR5" s="5"/>
      <c r="BA5" s="6"/>
    </row>
    <row r="6" spans="1:53" ht="12.75" customHeight="1" x14ac:dyDescent="0.15">
      <c r="A6" s="136" t="s">
        <v>0</v>
      </c>
      <c r="B6" s="137" t="s">
        <v>0</v>
      </c>
      <c r="C6" s="138" t="s">
        <v>6</v>
      </c>
      <c r="D6" s="139" t="s">
        <v>0</v>
      </c>
      <c r="E6" s="21">
        <v>2</v>
      </c>
      <c r="F6" s="140">
        <v>89</v>
      </c>
      <c r="G6" s="140" t="s">
        <v>0</v>
      </c>
      <c r="H6" s="140" t="s">
        <v>0</v>
      </c>
      <c r="I6" s="86" t="s">
        <v>0</v>
      </c>
      <c r="J6" s="151" t="s">
        <v>55</v>
      </c>
      <c r="K6" s="152" t="s">
        <v>0</v>
      </c>
      <c r="L6" s="25">
        <v>26</v>
      </c>
      <c r="M6" s="279">
        <v>80.5</v>
      </c>
      <c r="N6" s="280" t="s">
        <v>0</v>
      </c>
      <c r="O6" s="280" t="s">
        <v>0</v>
      </c>
      <c r="P6" s="281" t="s">
        <v>0</v>
      </c>
      <c r="R6" s="23"/>
      <c r="S6" s="23"/>
      <c r="T6" s="23"/>
      <c r="U6" s="23"/>
      <c r="V6" s="5"/>
      <c r="W6" s="23"/>
      <c r="X6" s="23"/>
      <c r="Y6" s="23"/>
      <c r="Z6" s="23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</row>
    <row r="7" spans="1:53" ht="12.75" customHeight="1" x14ac:dyDescent="0.15">
      <c r="A7" s="136" t="s">
        <v>0</v>
      </c>
      <c r="B7" s="137" t="s">
        <v>0</v>
      </c>
      <c r="C7" s="138" t="s">
        <v>12</v>
      </c>
      <c r="D7" s="139" t="s">
        <v>0</v>
      </c>
      <c r="E7" s="21">
        <v>3</v>
      </c>
      <c r="F7" s="140">
        <v>87</v>
      </c>
      <c r="G7" s="140" t="s">
        <v>0</v>
      </c>
      <c r="H7" s="140" t="s">
        <v>0</v>
      </c>
      <c r="I7" s="86" t="s">
        <v>0</v>
      </c>
      <c r="J7" s="151" t="s">
        <v>31</v>
      </c>
      <c r="K7" s="152" t="s">
        <v>0</v>
      </c>
      <c r="L7" s="25">
        <v>27</v>
      </c>
      <c r="M7" s="279">
        <v>80.3</v>
      </c>
      <c r="N7" s="280" t="s">
        <v>0</v>
      </c>
      <c r="O7" s="280" t="s">
        <v>0</v>
      </c>
      <c r="P7" s="281" t="s">
        <v>0</v>
      </c>
      <c r="R7" s="23"/>
      <c r="S7" s="23"/>
      <c r="T7" s="23"/>
      <c r="U7" s="23"/>
      <c r="V7" s="5"/>
      <c r="W7" s="23"/>
      <c r="X7" s="23"/>
      <c r="Y7" s="23"/>
      <c r="Z7" s="23"/>
      <c r="AA7" s="5"/>
      <c r="AB7" s="5"/>
      <c r="AC7" s="5"/>
      <c r="AD7" s="23"/>
      <c r="AE7" s="23"/>
      <c r="AF7" s="23"/>
      <c r="AG7" s="23"/>
      <c r="AH7" s="23"/>
      <c r="AI7" s="23"/>
      <c r="AJ7" s="5"/>
      <c r="AK7" s="5"/>
      <c r="AL7" s="5"/>
      <c r="AM7" s="5"/>
      <c r="AN7" s="5"/>
      <c r="AO7" s="5"/>
      <c r="AP7" s="5"/>
      <c r="AQ7" s="5"/>
      <c r="AR7" s="5"/>
    </row>
    <row r="8" spans="1:53" ht="12.75" customHeight="1" x14ac:dyDescent="0.15">
      <c r="A8" s="136" t="s">
        <v>0</v>
      </c>
      <c r="B8" s="137" t="s">
        <v>0</v>
      </c>
      <c r="C8" s="138" t="s">
        <v>22</v>
      </c>
      <c r="D8" s="139" t="s">
        <v>0</v>
      </c>
      <c r="E8" s="21">
        <v>4</v>
      </c>
      <c r="F8" s="140">
        <v>86.9</v>
      </c>
      <c r="G8" s="140" t="s">
        <v>0</v>
      </c>
      <c r="H8" s="140" t="s">
        <v>0</v>
      </c>
      <c r="I8" s="92" t="s">
        <v>0</v>
      </c>
      <c r="J8" s="146" t="s">
        <v>36</v>
      </c>
      <c r="K8" s="147" t="s">
        <v>0</v>
      </c>
      <c r="L8" s="24" t="s">
        <v>137</v>
      </c>
      <c r="M8" s="154">
        <v>80.2</v>
      </c>
      <c r="N8" s="155" t="s">
        <v>0</v>
      </c>
      <c r="O8" s="155" t="s">
        <v>0</v>
      </c>
      <c r="P8" s="156" t="s">
        <v>0</v>
      </c>
      <c r="R8" s="23"/>
      <c r="S8" s="23"/>
      <c r="T8" s="23"/>
      <c r="U8" s="23"/>
      <c r="V8" s="5"/>
      <c r="W8" s="23"/>
      <c r="X8" s="23"/>
      <c r="Y8" s="23"/>
      <c r="Z8" s="23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</row>
    <row r="9" spans="1:53" ht="12.75" customHeight="1" x14ac:dyDescent="0.15">
      <c r="A9" s="136" t="s">
        <v>0</v>
      </c>
      <c r="B9" s="137" t="s">
        <v>0</v>
      </c>
      <c r="C9" s="138" t="s">
        <v>54</v>
      </c>
      <c r="D9" s="139" t="s">
        <v>0</v>
      </c>
      <c r="E9" s="21">
        <v>5</v>
      </c>
      <c r="F9" s="140">
        <v>86.8</v>
      </c>
      <c r="G9" s="140" t="s">
        <v>0</v>
      </c>
      <c r="H9" s="140" t="s">
        <v>0</v>
      </c>
      <c r="I9" s="108" t="s">
        <v>0</v>
      </c>
      <c r="J9" s="300" t="s">
        <v>14</v>
      </c>
      <c r="K9" s="301" t="s">
        <v>0</v>
      </c>
      <c r="L9" s="101">
        <v>28</v>
      </c>
      <c r="M9" s="333">
        <v>80</v>
      </c>
      <c r="N9" s="334" t="s">
        <v>0</v>
      </c>
      <c r="O9" s="334" t="s">
        <v>0</v>
      </c>
      <c r="P9" s="335" t="s">
        <v>0</v>
      </c>
      <c r="R9" s="23"/>
      <c r="S9" s="23"/>
      <c r="T9" s="23"/>
      <c r="U9" s="23"/>
      <c r="V9" s="5"/>
      <c r="W9" s="23"/>
      <c r="X9" s="23"/>
      <c r="Y9" s="23"/>
      <c r="Z9" s="23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</row>
    <row r="10" spans="1:53" ht="12.75" customHeight="1" x14ac:dyDescent="0.15">
      <c r="A10" s="136" t="s">
        <v>0</v>
      </c>
      <c r="B10" s="137" t="s">
        <v>0</v>
      </c>
      <c r="C10" s="138" t="s">
        <v>0</v>
      </c>
      <c r="D10" s="139" t="s">
        <v>0</v>
      </c>
      <c r="E10" s="21" t="s">
        <v>0</v>
      </c>
      <c r="F10" s="140" t="s">
        <v>0</v>
      </c>
      <c r="G10" s="140" t="s">
        <v>0</v>
      </c>
      <c r="H10" s="140" t="s">
        <v>0</v>
      </c>
      <c r="I10" s="22" t="s">
        <v>0</v>
      </c>
      <c r="J10" s="138" t="s">
        <v>0</v>
      </c>
      <c r="K10" s="139" t="s">
        <v>0</v>
      </c>
      <c r="L10" s="21" t="s">
        <v>0</v>
      </c>
      <c r="M10" s="141" t="s">
        <v>0</v>
      </c>
      <c r="N10" s="142" t="s">
        <v>0</v>
      </c>
      <c r="O10" s="142" t="s">
        <v>0</v>
      </c>
      <c r="P10" s="143" t="s">
        <v>0</v>
      </c>
      <c r="R10" s="5"/>
      <c r="S10" s="5"/>
      <c r="T10" s="5"/>
      <c r="U10" s="23"/>
      <c r="V10" s="5"/>
      <c r="W10" s="5"/>
      <c r="X10" s="5"/>
      <c r="Y10" s="5"/>
      <c r="Z10" s="23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</row>
    <row r="11" spans="1:53" ht="12.75" customHeight="1" x14ac:dyDescent="0.15">
      <c r="A11" s="136" t="s">
        <v>0</v>
      </c>
      <c r="B11" s="137" t="s">
        <v>0</v>
      </c>
      <c r="C11" s="138" t="s">
        <v>46</v>
      </c>
      <c r="D11" s="139" t="s">
        <v>0</v>
      </c>
      <c r="E11" s="21">
        <v>6</v>
      </c>
      <c r="F11" s="140">
        <v>86</v>
      </c>
      <c r="G11" s="140" t="s">
        <v>0</v>
      </c>
      <c r="H11" s="140" t="s">
        <v>0</v>
      </c>
      <c r="I11" s="22" t="s">
        <v>0</v>
      </c>
      <c r="J11" s="138" t="s">
        <v>41</v>
      </c>
      <c r="K11" s="139" t="s">
        <v>0</v>
      </c>
      <c r="L11" s="21">
        <v>29</v>
      </c>
      <c r="M11" s="141">
        <v>79.900000000000006</v>
      </c>
      <c r="N11" s="142" t="s">
        <v>0</v>
      </c>
      <c r="O11" s="142" t="s">
        <v>0</v>
      </c>
      <c r="P11" s="143" t="s">
        <v>0</v>
      </c>
      <c r="R11" s="23"/>
      <c r="S11" s="23"/>
      <c r="T11" s="23"/>
      <c r="U11" s="23"/>
      <c r="V11" s="5"/>
      <c r="W11" s="23"/>
      <c r="X11" s="23"/>
      <c r="Y11" s="23"/>
      <c r="Z11" s="23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</row>
    <row r="12" spans="1:53" ht="12.75" customHeight="1" x14ac:dyDescent="0.15">
      <c r="A12" s="136" t="s">
        <v>0</v>
      </c>
      <c r="B12" s="137" t="s">
        <v>0</v>
      </c>
      <c r="C12" s="138" t="s">
        <v>9</v>
      </c>
      <c r="D12" s="139" t="s">
        <v>0</v>
      </c>
      <c r="E12" s="21">
        <v>7</v>
      </c>
      <c r="F12" s="140">
        <v>85.7</v>
      </c>
      <c r="G12" s="140" t="s">
        <v>0</v>
      </c>
      <c r="H12" s="140" t="s">
        <v>0</v>
      </c>
      <c r="I12" s="22" t="s">
        <v>15</v>
      </c>
      <c r="J12" s="138" t="s">
        <v>27</v>
      </c>
      <c r="K12" s="139" t="s">
        <v>0</v>
      </c>
      <c r="L12" s="21">
        <v>30</v>
      </c>
      <c r="M12" s="141">
        <v>79.5</v>
      </c>
      <c r="N12" s="142" t="s">
        <v>0</v>
      </c>
      <c r="O12" s="142" t="s">
        <v>0</v>
      </c>
      <c r="P12" s="143" t="s">
        <v>0</v>
      </c>
      <c r="R12" s="23"/>
      <c r="S12" s="23"/>
      <c r="T12" s="23"/>
      <c r="U12" s="23"/>
      <c r="V12" s="5"/>
      <c r="W12" s="23"/>
      <c r="X12" s="23"/>
      <c r="Y12" s="23"/>
      <c r="Z12" s="23"/>
      <c r="AA12" s="5"/>
      <c r="AB12" s="5"/>
      <c r="AC12" s="5"/>
      <c r="AD12" s="23"/>
      <c r="AE12" s="23"/>
      <c r="AF12" s="23"/>
      <c r="AG12" s="23"/>
      <c r="AH12" s="23"/>
      <c r="AI12" s="23"/>
      <c r="AJ12" s="5"/>
      <c r="AK12" s="5"/>
      <c r="AL12" s="5"/>
      <c r="AM12" s="5"/>
      <c r="AN12" s="5"/>
      <c r="AO12" s="5"/>
      <c r="AP12" s="5"/>
      <c r="AQ12" s="5"/>
      <c r="AR12" s="5"/>
    </row>
    <row r="13" spans="1:53" ht="12.75" customHeight="1" x14ac:dyDescent="0.15">
      <c r="A13" s="144" t="s">
        <v>20</v>
      </c>
      <c r="B13" s="145" t="s">
        <v>0</v>
      </c>
      <c r="C13" s="146" t="s">
        <v>21</v>
      </c>
      <c r="D13" s="147" t="s">
        <v>0</v>
      </c>
      <c r="E13" s="24">
        <v>7</v>
      </c>
      <c r="F13" s="148">
        <v>85.7</v>
      </c>
      <c r="G13" s="148" t="s">
        <v>0</v>
      </c>
      <c r="H13" s="148" t="s">
        <v>0</v>
      </c>
      <c r="I13" s="22" t="s">
        <v>0</v>
      </c>
      <c r="J13" s="138" t="s">
        <v>26</v>
      </c>
      <c r="K13" s="139" t="s">
        <v>0</v>
      </c>
      <c r="L13" s="21">
        <v>31</v>
      </c>
      <c r="M13" s="141">
        <v>79.400000000000006</v>
      </c>
      <c r="N13" s="142" t="s">
        <v>0</v>
      </c>
      <c r="O13" s="142" t="s">
        <v>0</v>
      </c>
      <c r="P13" s="143" t="s">
        <v>0</v>
      </c>
      <c r="R13" s="23"/>
      <c r="S13" s="23"/>
      <c r="T13" s="23"/>
      <c r="U13" s="23"/>
      <c r="V13" s="5"/>
      <c r="W13" s="23"/>
      <c r="X13" s="23"/>
      <c r="Y13" s="23"/>
      <c r="Z13" s="23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</row>
    <row r="14" spans="1:53" ht="12.75" customHeight="1" x14ac:dyDescent="0.15">
      <c r="A14" s="149" t="s">
        <v>0</v>
      </c>
      <c r="B14" s="150" t="s">
        <v>0</v>
      </c>
      <c r="C14" s="151" t="s">
        <v>53</v>
      </c>
      <c r="D14" s="152" t="s">
        <v>0</v>
      </c>
      <c r="E14" s="25">
        <v>9</v>
      </c>
      <c r="F14" s="153">
        <v>85.4</v>
      </c>
      <c r="G14" s="153" t="s">
        <v>0</v>
      </c>
      <c r="H14" s="153" t="s">
        <v>0</v>
      </c>
      <c r="I14" s="22" t="s">
        <v>0</v>
      </c>
      <c r="J14" s="138" t="s">
        <v>25</v>
      </c>
      <c r="K14" s="139" t="s">
        <v>0</v>
      </c>
      <c r="L14" s="21">
        <v>32</v>
      </c>
      <c r="M14" s="141">
        <v>78.3</v>
      </c>
      <c r="N14" s="142" t="s">
        <v>0</v>
      </c>
      <c r="O14" s="142" t="s">
        <v>0</v>
      </c>
      <c r="P14" s="143" t="s">
        <v>0</v>
      </c>
      <c r="R14" s="23"/>
      <c r="S14" s="23"/>
      <c r="T14" s="23"/>
      <c r="U14" s="23"/>
      <c r="V14" s="5"/>
      <c r="W14" s="23"/>
      <c r="X14" s="23"/>
      <c r="Y14" s="23"/>
      <c r="Z14" s="23"/>
      <c r="AA14" s="5"/>
      <c r="AB14" s="5"/>
      <c r="AC14" s="5"/>
      <c r="AD14" s="23"/>
      <c r="AE14" s="23"/>
      <c r="AF14" s="23"/>
      <c r="AG14" s="23"/>
      <c r="AH14" s="23"/>
      <c r="AI14" s="23"/>
      <c r="AJ14" s="5"/>
      <c r="AK14" s="5"/>
      <c r="AL14" s="5"/>
      <c r="AM14" s="5"/>
      <c r="AN14" s="5"/>
      <c r="AO14" s="5"/>
      <c r="AP14" s="5"/>
      <c r="AQ14" s="5"/>
      <c r="AR14" s="5"/>
    </row>
    <row r="15" spans="1:53" ht="12.75" customHeight="1" x14ac:dyDescent="0.15">
      <c r="A15" s="149" t="s">
        <v>0</v>
      </c>
      <c r="B15" s="150" t="s">
        <v>0</v>
      </c>
      <c r="C15" s="151" t="s">
        <v>40</v>
      </c>
      <c r="D15" s="152" t="s">
        <v>0</v>
      </c>
      <c r="E15" s="25">
        <v>10</v>
      </c>
      <c r="F15" s="153">
        <v>85.1</v>
      </c>
      <c r="G15" s="153" t="s">
        <v>0</v>
      </c>
      <c r="H15" s="153" t="s">
        <v>0</v>
      </c>
      <c r="I15" s="22" t="s">
        <v>0</v>
      </c>
      <c r="J15" s="138" t="s">
        <v>51</v>
      </c>
      <c r="K15" s="139" t="s">
        <v>0</v>
      </c>
      <c r="L15" s="21">
        <v>33</v>
      </c>
      <c r="M15" s="141">
        <v>78.099999999999994</v>
      </c>
      <c r="N15" s="142" t="s">
        <v>0</v>
      </c>
      <c r="O15" s="142" t="s">
        <v>0</v>
      </c>
      <c r="P15" s="143" t="s">
        <v>0</v>
      </c>
      <c r="R15" s="23"/>
      <c r="S15" s="23"/>
      <c r="T15" s="23"/>
      <c r="U15" s="23"/>
      <c r="V15" s="5"/>
      <c r="W15" s="23"/>
      <c r="X15" s="23"/>
      <c r="Y15" s="23"/>
      <c r="Z15" s="23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</row>
    <row r="16" spans="1:53" ht="12.75" customHeight="1" x14ac:dyDescent="0.15">
      <c r="A16" s="136" t="s">
        <v>0</v>
      </c>
      <c r="B16" s="137" t="s">
        <v>0</v>
      </c>
      <c r="C16" s="138" t="s">
        <v>0</v>
      </c>
      <c r="D16" s="139" t="s">
        <v>0</v>
      </c>
      <c r="E16" s="21" t="s">
        <v>0</v>
      </c>
      <c r="F16" s="140" t="s">
        <v>0</v>
      </c>
      <c r="G16" s="140" t="s">
        <v>0</v>
      </c>
      <c r="H16" s="140" t="s">
        <v>0</v>
      </c>
      <c r="I16" s="22" t="s">
        <v>0</v>
      </c>
      <c r="J16" s="138" t="s">
        <v>0</v>
      </c>
      <c r="K16" s="139" t="s">
        <v>0</v>
      </c>
      <c r="L16" s="21" t="s">
        <v>0</v>
      </c>
      <c r="M16" s="141" t="s">
        <v>0</v>
      </c>
      <c r="N16" s="142" t="s">
        <v>0</v>
      </c>
      <c r="O16" s="142" t="s">
        <v>0</v>
      </c>
      <c r="P16" s="143" t="s">
        <v>0</v>
      </c>
      <c r="R16" s="5"/>
      <c r="S16" s="5"/>
      <c r="T16" s="5"/>
      <c r="U16" s="23"/>
      <c r="V16" s="5"/>
      <c r="W16" s="5"/>
      <c r="X16" s="5"/>
      <c r="Y16" s="5"/>
      <c r="Z16" s="23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</row>
    <row r="17" spans="1:44" ht="12.75" customHeight="1" x14ac:dyDescent="0.15">
      <c r="A17" s="136" t="s">
        <v>15</v>
      </c>
      <c r="B17" s="137" t="s">
        <v>0</v>
      </c>
      <c r="C17" s="138" t="s">
        <v>32</v>
      </c>
      <c r="D17" s="139" t="s">
        <v>0</v>
      </c>
      <c r="E17" s="21">
        <v>10</v>
      </c>
      <c r="F17" s="140">
        <v>85.1</v>
      </c>
      <c r="G17" s="140" t="s">
        <v>0</v>
      </c>
      <c r="H17" s="140" t="s">
        <v>0</v>
      </c>
      <c r="I17" s="22" t="s">
        <v>0</v>
      </c>
      <c r="J17" s="138" t="s">
        <v>10</v>
      </c>
      <c r="K17" s="139" t="s">
        <v>0</v>
      </c>
      <c r="L17" s="21">
        <v>34</v>
      </c>
      <c r="M17" s="141">
        <v>78</v>
      </c>
      <c r="N17" s="142" t="s">
        <v>0</v>
      </c>
      <c r="O17" s="142" t="s">
        <v>0</v>
      </c>
      <c r="P17" s="143" t="s">
        <v>0</v>
      </c>
      <c r="R17" s="23"/>
      <c r="S17" s="23"/>
      <c r="T17" s="23"/>
      <c r="U17" s="23"/>
      <c r="V17" s="5"/>
      <c r="W17" s="23"/>
      <c r="X17" s="23"/>
      <c r="Y17" s="23"/>
      <c r="Z17" s="23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</row>
    <row r="18" spans="1:44" ht="12.75" customHeight="1" x14ac:dyDescent="0.15">
      <c r="A18" s="136" t="s">
        <v>15</v>
      </c>
      <c r="B18" s="137" t="s">
        <v>0</v>
      </c>
      <c r="C18" s="138" t="s">
        <v>16</v>
      </c>
      <c r="D18" s="139" t="s">
        <v>0</v>
      </c>
      <c r="E18" s="21">
        <v>12</v>
      </c>
      <c r="F18" s="140">
        <v>84.5</v>
      </c>
      <c r="G18" s="140" t="s">
        <v>0</v>
      </c>
      <c r="H18" s="140" t="s">
        <v>0</v>
      </c>
      <c r="I18" s="22" t="s">
        <v>0</v>
      </c>
      <c r="J18" s="138" t="s">
        <v>5</v>
      </c>
      <c r="K18" s="139" t="s">
        <v>0</v>
      </c>
      <c r="L18" s="21">
        <v>35</v>
      </c>
      <c r="M18" s="141">
        <v>77.900000000000006</v>
      </c>
      <c r="N18" s="142" t="s">
        <v>0</v>
      </c>
      <c r="O18" s="142" t="s">
        <v>0</v>
      </c>
      <c r="P18" s="143" t="s">
        <v>0</v>
      </c>
      <c r="R18" s="23"/>
      <c r="S18" s="23"/>
      <c r="T18" s="23"/>
      <c r="U18" s="23"/>
      <c r="V18" s="5"/>
      <c r="W18" s="23"/>
      <c r="X18" s="23"/>
      <c r="Y18" s="23"/>
      <c r="Z18" s="23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</row>
    <row r="19" spans="1:44" ht="12.75" customHeight="1" x14ac:dyDescent="0.15">
      <c r="A19" s="136" t="s">
        <v>0</v>
      </c>
      <c r="B19" s="137" t="s">
        <v>0</v>
      </c>
      <c r="C19" s="138" t="s">
        <v>7</v>
      </c>
      <c r="D19" s="139" t="s">
        <v>0</v>
      </c>
      <c r="E19" s="21">
        <v>13</v>
      </c>
      <c r="F19" s="140">
        <v>84.1</v>
      </c>
      <c r="G19" s="140" t="s">
        <v>0</v>
      </c>
      <c r="H19" s="140" t="s">
        <v>0</v>
      </c>
      <c r="I19" s="22" t="s">
        <v>0</v>
      </c>
      <c r="J19" s="138" t="s">
        <v>17</v>
      </c>
      <c r="K19" s="139" t="s">
        <v>0</v>
      </c>
      <c r="L19" s="21">
        <v>35</v>
      </c>
      <c r="M19" s="141">
        <v>77.900000000000006</v>
      </c>
      <c r="N19" s="142" t="s">
        <v>0</v>
      </c>
      <c r="O19" s="142" t="s">
        <v>0</v>
      </c>
      <c r="P19" s="143" t="s">
        <v>0</v>
      </c>
      <c r="R19" s="23"/>
      <c r="S19" s="23"/>
      <c r="T19" s="23"/>
      <c r="U19" s="23"/>
      <c r="V19" s="5"/>
      <c r="W19" s="23"/>
      <c r="X19" s="23"/>
      <c r="Y19" s="23"/>
      <c r="Z19" s="23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</row>
    <row r="20" spans="1:44" ht="12.75" customHeight="1" x14ac:dyDescent="0.15">
      <c r="A20" s="136" t="s">
        <v>0</v>
      </c>
      <c r="B20" s="137" t="s">
        <v>0</v>
      </c>
      <c r="C20" s="138" t="s">
        <v>52</v>
      </c>
      <c r="D20" s="139" t="s">
        <v>0</v>
      </c>
      <c r="E20" s="21">
        <v>14</v>
      </c>
      <c r="F20" s="140">
        <v>83.8</v>
      </c>
      <c r="G20" s="140" t="s">
        <v>0</v>
      </c>
      <c r="H20" s="140" t="s">
        <v>0</v>
      </c>
      <c r="I20" s="22" t="s">
        <v>0</v>
      </c>
      <c r="J20" s="138" t="s">
        <v>13</v>
      </c>
      <c r="K20" s="139" t="s">
        <v>0</v>
      </c>
      <c r="L20" s="21">
        <v>37</v>
      </c>
      <c r="M20" s="141">
        <v>75.900000000000006</v>
      </c>
      <c r="N20" s="142" t="s">
        <v>0</v>
      </c>
      <c r="O20" s="142" t="s">
        <v>0</v>
      </c>
      <c r="P20" s="143" t="s">
        <v>0</v>
      </c>
      <c r="R20" s="23"/>
      <c r="S20" s="23"/>
      <c r="T20" s="23"/>
      <c r="U20" s="23"/>
      <c r="V20" s="5"/>
      <c r="W20" s="23"/>
      <c r="X20" s="23"/>
      <c r="Y20" s="23"/>
      <c r="Z20" s="23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</row>
    <row r="21" spans="1:44" ht="12.75" customHeight="1" x14ac:dyDescent="0.15">
      <c r="A21" s="136" t="s">
        <v>0</v>
      </c>
      <c r="B21" s="137" t="s">
        <v>0</v>
      </c>
      <c r="C21" s="138" t="s">
        <v>18</v>
      </c>
      <c r="D21" s="139" t="s">
        <v>0</v>
      </c>
      <c r="E21" s="21">
        <v>15</v>
      </c>
      <c r="F21" s="140">
        <v>83.7</v>
      </c>
      <c r="G21" s="140" t="s">
        <v>0</v>
      </c>
      <c r="H21" s="140" t="s">
        <v>0</v>
      </c>
      <c r="I21" s="22" t="s">
        <v>0</v>
      </c>
      <c r="J21" s="138" t="s">
        <v>8</v>
      </c>
      <c r="K21" s="139" t="s">
        <v>0</v>
      </c>
      <c r="L21" s="21">
        <v>38</v>
      </c>
      <c r="M21" s="141">
        <v>75.8</v>
      </c>
      <c r="N21" s="142" t="s">
        <v>0</v>
      </c>
      <c r="O21" s="142" t="s">
        <v>0</v>
      </c>
      <c r="P21" s="143" t="s">
        <v>0</v>
      </c>
      <c r="R21" s="23"/>
      <c r="S21" s="23"/>
      <c r="T21" s="23"/>
      <c r="U21" s="23"/>
      <c r="V21" s="5"/>
      <c r="W21" s="23"/>
      <c r="X21" s="23"/>
      <c r="Y21" s="23"/>
      <c r="Z21" s="23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</row>
    <row r="22" spans="1:44" ht="12.75" customHeight="1" x14ac:dyDescent="0.15">
      <c r="A22" s="136" t="s">
        <v>0</v>
      </c>
      <c r="B22" s="137" t="s">
        <v>0</v>
      </c>
      <c r="C22" s="138" t="s">
        <v>0</v>
      </c>
      <c r="D22" s="139" t="s">
        <v>0</v>
      </c>
      <c r="E22" s="21" t="s">
        <v>0</v>
      </c>
      <c r="F22" s="140" t="s">
        <v>0</v>
      </c>
      <c r="G22" s="140" t="s">
        <v>0</v>
      </c>
      <c r="H22" s="140" t="s">
        <v>0</v>
      </c>
      <c r="I22" s="22" t="s">
        <v>0</v>
      </c>
      <c r="J22" s="138" t="s">
        <v>0</v>
      </c>
      <c r="K22" s="139" t="s">
        <v>0</v>
      </c>
      <c r="L22" s="21" t="s">
        <v>0</v>
      </c>
      <c r="M22" s="141" t="s">
        <v>0</v>
      </c>
      <c r="N22" s="142" t="s">
        <v>0</v>
      </c>
      <c r="O22" s="142" t="s">
        <v>0</v>
      </c>
      <c r="P22" s="143" t="s">
        <v>0</v>
      </c>
      <c r="R22" s="5"/>
      <c r="S22" s="5"/>
      <c r="T22" s="5"/>
      <c r="U22" s="23"/>
      <c r="V22" s="5"/>
      <c r="W22" s="5"/>
      <c r="X22" s="5"/>
      <c r="Y22" s="5"/>
      <c r="Z22" s="23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</row>
    <row r="23" spans="1:44" ht="12.75" customHeight="1" x14ac:dyDescent="0.15">
      <c r="A23" s="136" t="s">
        <v>0</v>
      </c>
      <c r="B23" s="137" t="s">
        <v>0</v>
      </c>
      <c r="C23" s="138" t="s">
        <v>44</v>
      </c>
      <c r="D23" s="139" t="s">
        <v>0</v>
      </c>
      <c r="E23" s="21">
        <v>16</v>
      </c>
      <c r="F23" s="140">
        <v>83.1</v>
      </c>
      <c r="G23" s="140" t="s">
        <v>0</v>
      </c>
      <c r="H23" s="140" t="s">
        <v>0</v>
      </c>
      <c r="I23" s="22" t="s">
        <v>0</v>
      </c>
      <c r="J23" s="138" t="s">
        <v>35</v>
      </c>
      <c r="K23" s="139" t="s">
        <v>0</v>
      </c>
      <c r="L23" s="21">
        <v>39</v>
      </c>
      <c r="M23" s="141">
        <v>74.900000000000006</v>
      </c>
      <c r="N23" s="142" t="s">
        <v>0</v>
      </c>
      <c r="O23" s="142" t="s">
        <v>0</v>
      </c>
      <c r="P23" s="143" t="s">
        <v>0</v>
      </c>
      <c r="R23" s="23"/>
      <c r="S23" s="23"/>
      <c r="T23" s="23"/>
      <c r="U23" s="23"/>
      <c r="V23" s="5"/>
      <c r="W23" s="23"/>
      <c r="X23" s="23"/>
      <c r="Y23" s="23"/>
      <c r="Z23" s="23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</row>
    <row r="24" spans="1:44" ht="12.75" customHeight="1" x14ac:dyDescent="0.15">
      <c r="A24" s="136" t="s">
        <v>0</v>
      </c>
      <c r="B24" s="137" t="s">
        <v>0</v>
      </c>
      <c r="C24" s="138" t="s">
        <v>24</v>
      </c>
      <c r="D24" s="139" t="s">
        <v>0</v>
      </c>
      <c r="E24" s="21">
        <v>17</v>
      </c>
      <c r="F24" s="140">
        <v>82.9</v>
      </c>
      <c r="G24" s="140" t="s">
        <v>0</v>
      </c>
      <c r="H24" s="140" t="s">
        <v>0</v>
      </c>
      <c r="I24" s="22" t="s">
        <v>0</v>
      </c>
      <c r="J24" s="138" t="s">
        <v>29</v>
      </c>
      <c r="K24" s="139" t="s">
        <v>0</v>
      </c>
      <c r="L24" s="21">
        <v>39</v>
      </c>
      <c r="M24" s="141">
        <v>74.900000000000006</v>
      </c>
      <c r="N24" s="142" t="s">
        <v>0</v>
      </c>
      <c r="O24" s="142" t="s">
        <v>0</v>
      </c>
      <c r="P24" s="143" t="s">
        <v>0</v>
      </c>
      <c r="R24" s="23"/>
      <c r="S24" s="23"/>
      <c r="T24" s="23"/>
      <c r="U24" s="23"/>
      <c r="V24" s="5"/>
      <c r="W24" s="23"/>
      <c r="X24" s="23"/>
      <c r="Y24" s="23"/>
      <c r="Z24" s="23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</row>
    <row r="25" spans="1:44" ht="12.75" customHeight="1" x14ac:dyDescent="0.15">
      <c r="A25" s="136" t="s">
        <v>0</v>
      </c>
      <c r="B25" s="137" t="s">
        <v>0</v>
      </c>
      <c r="C25" s="138" t="s">
        <v>33</v>
      </c>
      <c r="D25" s="139" t="s">
        <v>0</v>
      </c>
      <c r="E25" s="21">
        <v>18</v>
      </c>
      <c r="F25" s="140">
        <v>82.4</v>
      </c>
      <c r="G25" s="140" t="s">
        <v>0</v>
      </c>
      <c r="H25" s="140" t="s">
        <v>0</v>
      </c>
      <c r="I25" s="22" t="s">
        <v>0</v>
      </c>
      <c r="J25" s="138" t="s">
        <v>38</v>
      </c>
      <c r="K25" s="139" t="s">
        <v>0</v>
      </c>
      <c r="L25" s="21">
        <v>41</v>
      </c>
      <c r="M25" s="141">
        <v>74.3</v>
      </c>
      <c r="N25" s="142" t="s">
        <v>0</v>
      </c>
      <c r="O25" s="142" t="s">
        <v>0</v>
      </c>
      <c r="P25" s="143" t="s">
        <v>0</v>
      </c>
      <c r="R25" s="23"/>
      <c r="S25" s="23"/>
      <c r="T25" s="23"/>
      <c r="U25" s="23"/>
      <c r="V25" s="5"/>
      <c r="W25" s="23"/>
      <c r="X25" s="23"/>
      <c r="Y25" s="23"/>
      <c r="Z25" s="23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</row>
    <row r="26" spans="1:44" ht="12.75" customHeight="1" x14ac:dyDescent="0.15">
      <c r="A26" s="136" t="s">
        <v>0</v>
      </c>
      <c r="B26" s="137" t="s">
        <v>0</v>
      </c>
      <c r="C26" s="138" t="s">
        <v>48</v>
      </c>
      <c r="D26" s="139" t="s">
        <v>0</v>
      </c>
      <c r="E26" s="21">
        <v>18</v>
      </c>
      <c r="F26" s="140">
        <v>82.4</v>
      </c>
      <c r="G26" s="140" t="s">
        <v>0</v>
      </c>
      <c r="H26" s="140" t="s">
        <v>0</v>
      </c>
      <c r="I26" s="22" t="s">
        <v>0</v>
      </c>
      <c r="J26" s="138" t="s">
        <v>28</v>
      </c>
      <c r="K26" s="139" t="s">
        <v>0</v>
      </c>
      <c r="L26" s="21">
        <v>42</v>
      </c>
      <c r="M26" s="141">
        <v>72</v>
      </c>
      <c r="N26" s="142" t="s">
        <v>0</v>
      </c>
      <c r="O26" s="142" t="s">
        <v>0</v>
      </c>
      <c r="P26" s="143" t="s">
        <v>0</v>
      </c>
      <c r="R26" s="23"/>
      <c r="S26" s="23"/>
      <c r="T26" s="23"/>
      <c r="U26" s="23"/>
      <c r="V26" s="5"/>
      <c r="W26" s="23"/>
      <c r="X26" s="23"/>
      <c r="Y26" s="23"/>
      <c r="Z26" s="23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</row>
    <row r="27" spans="1:44" ht="12.75" customHeight="1" x14ac:dyDescent="0.15">
      <c r="A27" s="136" t="s">
        <v>15</v>
      </c>
      <c r="B27" s="137" t="s">
        <v>0</v>
      </c>
      <c r="C27" s="138" t="s">
        <v>39</v>
      </c>
      <c r="D27" s="139" t="s">
        <v>0</v>
      </c>
      <c r="E27" s="21">
        <v>20</v>
      </c>
      <c r="F27" s="140">
        <v>81.599999999999994</v>
      </c>
      <c r="G27" s="140" t="s">
        <v>0</v>
      </c>
      <c r="H27" s="140" t="s">
        <v>0</v>
      </c>
      <c r="I27" s="22" t="s">
        <v>0</v>
      </c>
      <c r="J27" s="138" t="s">
        <v>23</v>
      </c>
      <c r="K27" s="139" t="s">
        <v>0</v>
      </c>
      <c r="L27" s="21">
        <v>43</v>
      </c>
      <c r="M27" s="141">
        <v>70.900000000000006</v>
      </c>
      <c r="N27" s="142" t="s">
        <v>0</v>
      </c>
      <c r="O27" s="142" t="s">
        <v>0</v>
      </c>
      <c r="P27" s="143" t="s">
        <v>0</v>
      </c>
      <c r="R27" s="23"/>
      <c r="S27" s="23"/>
      <c r="T27" s="23"/>
      <c r="U27" s="23"/>
      <c r="V27" s="5"/>
      <c r="W27" s="23"/>
      <c r="X27" s="23"/>
      <c r="Y27" s="23"/>
      <c r="Z27" s="23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</row>
    <row r="28" spans="1:44" ht="12.75" customHeight="1" x14ac:dyDescent="0.15">
      <c r="A28" s="136" t="s">
        <v>0</v>
      </c>
      <c r="B28" s="137" t="s">
        <v>0</v>
      </c>
      <c r="C28" s="138" t="s">
        <v>0</v>
      </c>
      <c r="D28" s="139" t="s">
        <v>0</v>
      </c>
      <c r="E28" s="21" t="s">
        <v>0</v>
      </c>
      <c r="F28" s="140" t="s">
        <v>0</v>
      </c>
      <c r="G28" s="140" t="s">
        <v>0</v>
      </c>
      <c r="H28" s="140" t="s">
        <v>0</v>
      </c>
      <c r="I28" s="22" t="s">
        <v>0</v>
      </c>
      <c r="J28" s="138" t="s">
        <v>0</v>
      </c>
      <c r="K28" s="139" t="s">
        <v>0</v>
      </c>
      <c r="L28" s="21" t="s">
        <v>0</v>
      </c>
      <c r="M28" s="141" t="s">
        <v>0</v>
      </c>
      <c r="N28" s="142" t="s">
        <v>0</v>
      </c>
      <c r="O28" s="142" t="s">
        <v>0</v>
      </c>
      <c r="P28" s="143" t="s">
        <v>0</v>
      </c>
      <c r="R28" s="5"/>
      <c r="S28" s="5"/>
      <c r="T28" s="5"/>
      <c r="U28" s="23"/>
      <c r="V28" s="5"/>
      <c r="W28" s="5"/>
      <c r="X28" s="5"/>
      <c r="Y28" s="5"/>
      <c r="Z28" s="23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</row>
    <row r="29" spans="1:44" ht="12.75" customHeight="1" x14ac:dyDescent="0.15">
      <c r="A29" s="136" t="s">
        <v>0</v>
      </c>
      <c r="B29" s="137" t="s">
        <v>0</v>
      </c>
      <c r="C29" s="138" t="s">
        <v>43</v>
      </c>
      <c r="D29" s="139" t="s">
        <v>0</v>
      </c>
      <c r="E29" s="21">
        <v>21</v>
      </c>
      <c r="F29" s="140">
        <v>81.3</v>
      </c>
      <c r="G29" s="140" t="s">
        <v>0</v>
      </c>
      <c r="H29" s="140" t="s">
        <v>0</v>
      </c>
      <c r="I29" s="22" t="s">
        <v>0</v>
      </c>
      <c r="J29" s="138" t="s">
        <v>50</v>
      </c>
      <c r="K29" s="139" t="s">
        <v>0</v>
      </c>
      <c r="L29" s="21">
        <v>44</v>
      </c>
      <c r="M29" s="141">
        <v>70.5</v>
      </c>
      <c r="N29" s="142" t="s">
        <v>0</v>
      </c>
      <c r="O29" s="142" t="s">
        <v>0</v>
      </c>
      <c r="P29" s="143" t="s">
        <v>0</v>
      </c>
      <c r="R29" s="23"/>
      <c r="S29" s="23"/>
      <c r="T29" s="23"/>
      <c r="U29" s="23"/>
      <c r="V29" s="5"/>
      <c r="W29" s="23"/>
      <c r="X29" s="23"/>
      <c r="Y29" s="23"/>
      <c r="Z29" s="23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</row>
    <row r="30" spans="1:44" ht="12.75" customHeight="1" x14ac:dyDescent="0.15">
      <c r="A30" s="136" t="s">
        <v>0</v>
      </c>
      <c r="B30" s="137" t="s">
        <v>0</v>
      </c>
      <c r="C30" s="138" t="s">
        <v>30</v>
      </c>
      <c r="D30" s="139" t="s">
        <v>0</v>
      </c>
      <c r="E30" s="21">
        <v>22</v>
      </c>
      <c r="F30" s="140">
        <v>81.099999999999994</v>
      </c>
      <c r="G30" s="140" t="s">
        <v>0</v>
      </c>
      <c r="H30" s="140" t="s">
        <v>0</v>
      </c>
      <c r="I30" s="22" t="s">
        <v>0</v>
      </c>
      <c r="J30" s="138" t="s">
        <v>34</v>
      </c>
      <c r="K30" s="139" t="s">
        <v>0</v>
      </c>
      <c r="L30" s="21">
        <v>45</v>
      </c>
      <c r="M30" s="141">
        <v>66.3</v>
      </c>
      <c r="N30" s="142" t="s">
        <v>0</v>
      </c>
      <c r="O30" s="142" t="s">
        <v>0</v>
      </c>
      <c r="P30" s="143" t="s">
        <v>0</v>
      </c>
      <c r="R30" s="23"/>
      <c r="S30" s="23"/>
      <c r="T30" s="23"/>
      <c r="U30" s="23"/>
      <c r="V30" s="5"/>
      <c r="W30" s="23"/>
      <c r="X30" s="23"/>
      <c r="Y30" s="23"/>
      <c r="Z30" s="23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</row>
    <row r="31" spans="1:44" ht="12.75" customHeight="1" x14ac:dyDescent="0.15">
      <c r="A31" s="136" t="s">
        <v>0</v>
      </c>
      <c r="B31" s="137" t="s">
        <v>0</v>
      </c>
      <c r="C31" s="138" t="s">
        <v>11</v>
      </c>
      <c r="D31" s="139" t="s">
        <v>0</v>
      </c>
      <c r="E31" s="21">
        <v>23</v>
      </c>
      <c r="F31" s="140">
        <v>80.900000000000006</v>
      </c>
      <c r="G31" s="140" t="s">
        <v>0</v>
      </c>
      <c r="H31" s="140" t="s">
        <v>0</v>
      </c>
      <c r="I31" s="22" t="s">
        <v>0</v>
      </c>
      <c r="J31" s="138" t="s">
        <v>47</v>
      </c>
      <c r="K31" s="139" t="s">
        <v>0</v>
      </c>
      <c r="L31" s="21">
        <v>46</v>
      </c>
      <c r="M31" s="141">
        <v>64</v>
      </c>
      <c r="N31" s="142" t="s">
        <v>0</v>
      </c>
      <c r="O31" s="142" t="s">
        <v>0</v>
      </c>
      <c r="P31" s="143" t="s">
        <v>0</v>
      </c>
      <c r="R31" s="23"/>
      <c r="S31" s="23"/>
      <c r="T31" s="23"/>
      <c r="U31" s="23"/>
      <c r="V31" s="5"/>
      <c r="W31" s="23"/>
      <c r="X31" s="23"/>
      <c r="Y31" s="23"/>
      <c r="Z31" s="23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</row>
    <row r="32" spans="1:44" ht="12.75" customHeight="1" x14ac:dyDescent="0.15">
      <c r="A32" s="136" t="s">
        <v>0</v>
      </c>
      <c r="B32" s="137" t="s">
        <v>0</v>
      </c>
      <c r="C32" s="138" t="s">
        <v>45</v>
      </c>
      <c r="D32" s="139" t="s">
        <v>0</v>
      </c>
      <c r="E32" s="21">
        <v>24</v>
      </c>
      <c r="F32" s="140">
        <v>80.8</v>
      </c>
      <c r="G32" s="140" t="s">
        <v>0</v>
      </c>
      <c r="H32" s="140" t="s">
        <v>0</v>
      </c>
      <c r="I32" s="22" t="s">
        <v>0</v>
      </c>
      <c r="J32" s="138" t="s">
        <v>42</v>
      </c>
      <c r="K32" s="139" t="s">
        <v>0</v>
      </c>
      <c r="L32" s="21">
        <v>47</v>
      </c>
      <c r="M32" s="141">
        <v>60.9</v>
      </c>
      <c r="N32" s="142" t="s">
        <v>0</v>
      </c>
      <c r="O32" s="142" t="s">
        <v>0</v>
      </c>
      <c r="P32" s="143" t="s">
        <v>0</v>
      </c>
      <c r="R32" s="23"/>
      <c r="S32" s="23"/>
      <c r="T32" s="23"/>
      <c r="U32" s="23"/>
      <c r="V32" s="5"/>
      <c r="W32" s="23"/>
      <c r="X32" s="23"/>
      <c r="Y32" s="23"/>
      <c r="Z32" s="23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</row>
    <row r="33" spans="1:44" s="9" customFormat="1" ht="6" customHeight="1" thickBot="1" x14ac:dyDescent="0.2">
      <c r="A33" s="27" t="s">
        <v>0</v>
      </c>
      <c r="B33" s="28" t="s">
        <v>0</v>
      </c>
      <c r="C33" s="29" t="s">
        <v>0</v>
      </c>
      <c r="D33" s="30" t="s">
        <v>0</v>
      </c>
      <c r="E33" s="31" t="s">
        <v>0</v>
      </c>
      <c r="F33" s="29" t="s">
        <v>0</v>
      </c>
      <c r="G33" s="29" t="s">
        <v>0</v>
      </c>
      <c r="H33" s="29" t="s">
        <v>0</v>
      </c>
      <c r="I33" s="32" t="s">
        <v>0</v>
      </c>
      <c r="J33" s="29" t="s">
        <v>0</v>
      </c>
      <c r="K33" s="29" t="s">
        <v>0</v>
      </c>
      <c r="L33" s="31" t="s">
        <v>0</v>
      </c>
      <c r="M33" s="27" t="s">
        <v>0</v>
      </c>
      <c r="N33" s="29" t="s">
        <v>0</v>
      </c>
      <c r="O33" s="29" t="s">
        <v>0</v>
      </c>
      <c r="P33" s="30" t="s">
        <v>0</v>
      </c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10"/>
      <c r="AO33" s="10"/>
      <c r="AP33" s="10"/>
      <c r="AQ33" s="10"/>
      <c r="AR33" s="10"/>
    </row>
    <row r="34" spans="1:44" ht="18" customHeight="1" thickTop="1" x14ac:dyDescent="0.15">
      <c r="A34" s="157" t="s">
        <v>56</v>
      </c>
      <c r="B34" s="158" t="s">
        <v>0</v>
      </c>
      <c r="C34" s="158" t="s">
        <v>0</v>
      </c>
      <c r="D34" s="158" t="s">
        <v>0</v>
      </c>
      <c r="E34" s="158" t="s">
        <v>0</v>
      </c>
      <c r="F34" s="158" t="s">
        <v>0</v>
      </c>
      <c r="G34" s="159" t="s">
        <v>0</v>
      </c>
      <c r="H34" s="160" t="s">
        <v>57</v>
      </c>
      <c r="I34" s="160" t="s">
        <v>0</v>
      </c>
      <c r="J34" s="160" t="s">
        <v>0</v>
      </c>
      <c r="K34" s="160" t="s">
        <v>0</v>
      </c>
      <c r="L34" s="160" t="s">
        <v>0</v>
      </c>
      <c r="M34" s="160" t="s">
        <v>0</v>
      </c>
      <c r="N34" s="160" t="s">
        <v>0</v>
      </c>
      <c r="O34" s="160" t="s">
        <v>0</v>
      </c>
      <c r="P34" s="160" t="s">
        <v>0</v>
      </c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</row>
    <row r="35" spans="1:44" ht="14.25" x14ac:dyDescent="0.15">
      <c r="A35" s="33" t="s">
        <v>0</v>
      </c>
      <c r="B35" s="34" t="s">
        <v>0</v>
      </c>
      <c r="C35" s="35" t="s">
        <v>0</v>
      </c>
      <c r="D35" s="34" t="s">
        <v>0</v>
      </c>
      <c r="E35" s="34" t="s">
        <v>0</v>
      </c>
      <c r="F35" s="34" t="s">
        <v>0</v>
      </c>
      <c r="G35" s="36" t="s">
        <v>0</v>
      </c>
      <c r="H35" s="161" t="s">
        <v>58</v>
      </c>
      <c r="I35" s="161" t="s">
        <v>0</v>
      </c>
      <c r="J35" s="161" t="s">
        <v>0</v>
      </c>
      <c r="K35" s="37" t="s">
        <v>59</v>
      </c>
      <c r="L35" s="37" t="s">
        <v>60</v>
      </c>
      <c r="M35" s="37" t="s">
        <v>61</v>
      </c>
      <c r="N35" s="37" t="s">
        <v>62</v>
      </c>
      <c r="O35" s="37" t="s">
        <v>63</v>
      </c>
      <c r="P35" s="38" t="s">
        <v>64</v>
      </c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</row>
    <row r="36" spans="1:44" ht="16.5" customHeight="1" x14ac:dyDescent="0.15">
      <c r="A36" s="33" t="s">
        <v>0</v>
      </c>
      <c r="B36" s="34" t="s">
        <v>0</v>
      </c>
      <c r="C36" s="35" t="s">
        <v>0</v>
      </c>
      <c r="D36" s="34" t="s">
        <v>0</v>
      </c>
      <c r="E36" s="34" t="s">
        <v>0</v>
      </c>
      <c r="F36" s="34" t="s">
        <v>0</v>
      </c>
      <c r="G36" s="34" t="s">
        <v>0</v>
      </c>
      <c r="H36" s="342" t="s">
        <v>176</v>
      </c>
      <c r="I36" s="305" t="s">
        <v>0</v>
      </c>
      <c r="J36" s="306" t="s">
        <v>0</v>
      </c>
      <c r="K36" s="39" t="s">
        <v>0</v>
      </c>
      <c r="L36" s="40" t="s">
        <v>0</v>
      </c>
      <c r="M36" s="41" t="s">
        <v>0</v>
      </c>
      <c r="N36" s="41" t="s">
        <v>0</v>
      </c>
      <c r="O36" s="41" t="s">
        <v>0</v>
      </c>
      <c r="P36" s="42" t="s">
        <v>0</v>
      </c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</row>
    <row r="37" spans="1:44" ht="16.5" customHeight="1" x14ac:dyDescent="0.15">
      <c r="A37" s="33" t="s">
        <v>0</v>
      </c>
      <c r="B37" s="34" t="s">
        <v>0</v>
      </c>
      <c r="C37" s="35" t="s">
        <v>0</v>
      </c>
      <c r="D37" s="34" t="s">
        <v>0</v>
      </c>
      <c r="E37" s="34" t="s">
        <v>0</v>
      </c>
      <c r="F37" s="34" t="s">
        <v>0</v>
      </c>
      <c r="G37" s="34" t="s">
        <v>0</v>
      </c>
      <c r="H37" s="174" t="s">
        <v>66</v>
      </c>
      <c r="I37" s="175" t="s">
        <v>0</v>
      </c>
      <c r="J37" s="176" t="s">
        <v>0</v>
      </c>
      <c r="K37" s="43" t="s">
        <v>0</v>
      </c>
      <c r="L37" s="44" t="s">
        <v>0</v>
      </c>
      <c r="M37" s="44" t="s">
        <v>0</v>
      </c>
      <c r="N37" s="44" t="s">
        <v>0</v>
      </c>
      <c r="O37" s="44" t="s">
        <v>0</v>
      </c>
      <c r="P37" s="45" t="s">
        <v>0</v>
      </c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</row>
    <row r="38" spans="1:44" ht="16.5" customHeight="1" x14ac:dyDescent="0.15">
      <c r="A38" s="33" t="s">
        <v>0</v>
      </c>
      <c r="B38" s="34" t="s">
        <v>0</v>
      </c>
      <c r="C38" s="35" t="s">
        <v>0</v>
      </c>
      <c r="D38" s="34" t="s">
        <v>0</v>
      </c>
      <c r="E38" s="34" t="s">
        <v>0</v>
      </c>
      <c r="F38" s="34" t="s">
        <v>0</v>
      </c>
      <c r="G38" s="34" t="s">
        <v>0</v>
      </c>
      <c r="H38" s="165" t="s">
        <v>0</v>
      </c>
      <c r="I38" s="166" t="s">
        <v>0</v>
      </c>
      <c r="J38" s="167" t="s">
        <v>0</v>
      </c>
      <c r="K38" s="43" t="s">
        <v>0</v>
      </c>
      <c r="L38" s="44" t="s">
        <v>0</v>
      </c>
      <c r="M38" s="44" t="s">
        <v>0</v>
      </c>
      <c r="N38" s="44" t="s">
        <v>0</v>
      </c>
      <c r="O38" s="44" t="s">
        <v>0</v>
      </c>
      <c r="P38" s="45" t="s">
        <v>0</v>
      </c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</row>
    <row r="39" spans="1:44" ht="16.5" customHeight="1" x14ac:dyDescent="0.15">
      <c r="A39" s="33" t="s">
        <v>0</v>
      </c>
      <c r="B39" s="34" t="s">
        <v>0</v>
      </c>
      <c r="C39" s="35" t="s">
        <v>0</v>
      </c>
      <c r="D39" s="34" t="s">
        <v>0</v>
      </c>
      <c r="E39" s="34" t="s">
        <v>0</v>
      </c>
      <c r="F39" s="34" t="s">
        <v>0</v>
      </c>
      <c r="G39" s="34" t="s">
        <v>0</v>
      </c>
      <c r="H39" s="168" t="s">
        <v>0</v>
      </c>
      <c r="I39" s="169" t="s">
        <v>0</v>
      </c>
      <c r="J39" s="170" t="s">
        <v>0</v>
      </c>
      <c r="K39" s="46">
        <v>16.3</v>
      </c>
      <c r="L39" s="47">
        <v>18.7</v>
      </c>
      <c r="M39" s="47">
        <v>15.9</v>
      </c>
      <c r="N39" s="47">
        <v>13.4</v>
      </c>
      <c r="O39" s="47">
        <v>16.899999999999999</v>
      </c>
      <c r="P39" s="48">
        <v>12.4</v>
      </c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</row>
    <row r="40" spans="1:44" ht="16.5" customHeight="1" x14ac:dyDescent="0.15">
      <c r="A40" s="33" t="s">
        <v>0</v>
      </c>
      <c r="B40" s="34" t="s">
        <v>0</v>
      </c>
      <c r="C40" s="35" t="s">
        <v>0</v>
      </c>
      <c r="D40" s="34" t="s">
        <v>0</v>
      </c>
      <c r="E40" s="34" t="s">
        <v>0</v>
      </c>
      <c r="F40" s="34" t="s">
        <v>0</v>
      </c>
      <c r="G40" s="34" t="s">
        <v>0</v>
      </c>
      <c r="H40" s="174" t="s">
        <v>0</v>
      </c>
      <c r="I40" s="175" t="s">
        <v>0</v>
      </c>
      <c r="J40" s="176" t="s">
        <v>0</v>
      </c>
      <c r="K40" s="49">
        <v>32</v>
      </c>
      <c r="L40" s="50">
        <v>23</v>
      </c>
      <c r="M40" s="50">
        <v>35</v>
      </c>
      <c r="N40" s="50">
        <v>45</v>
      </c>
      <c r="O40" s="50">
        <v>30</v>
      </c>
      <c r="P40" s="51">
        <v>47</v>
      </c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</row>
    <row r="41" spans="1:44" ht="16.5" customHeight="1" x14ac:dyDescent="0.15">
      <c r="A41" s="33" t="s">
        <v>0</v>
      </c>
      <c r="B41" s="34" t="s">
        <v>0</v>
      </c>
      <c r="C41" s="35" t="s">
        <v>0</v>
      </c>
      <c r="D41" s="34" t="s">
        <v>0</v>
      </c>
      <c r="E41" s="34" t="s">
        <v>0</v>
      </c>
      <c r="F41" s="34" t="s">
        <v>0</v>
      </c>
      <c r="G41" s="34" t="s">
        <v>0</v>
      </c>
      <c r="H41" s="336" t="s">
        <v>0</v>
      </c>
      <c r="I41" s="337" t="s">
        <v>0</v>
      </c>
      <c r="J41" s="338" t="s">
        <v>0</v>
      </c>
      <c r="K41" s="52" t="s">
        <v>0</v>
      </c>
      <c r="L41" s="53" t="s">
        <v>0</v>
      </c>
      <c r="M41" s="53" t="s">
        <v>0</v>
      </c>
      <c r="N41" s="53" t="s">
        <v>0</v>
      </c>
      <c r="O41" s="53" t="s">
        <v>0</v>
      </c>
      <c r="P41" s="54" t="s">
        <v>0</v>
      </c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</row>
    <row r="42" spans="1:44" ht="16.5" customHeight="1" x14ac:dyDescent="0.15">
      <c r="A42" s="33" t="s">
        <v>0</v>
      </c>
      <c r="B42" s="34" t="s">
        <v>0</v>
      </c>
      <c r="C42" s="35" t="s">
        <v>0</v>
      </c>
      <c r="D42" s="34" t="s">
        <v>0</v>
      </c>
      <c r="E42" s="34" t="s">
        <v>0</v>
      </c>
      <c r="F42" s="34" t="s">
        <v>0</v>
      </c>
      <c r="G42" s="34" t="s">
        <v>0</v>
      </c>
      <c r="H42" s="339" t="s">
        <v>0</v>
      </c>
      <c r="I42" s="340" t="s">
        <v>0</v>
      </c>
      <c r="J42" s="341" t="s">
        <v>0</v>
      </c>
      <c r="K42" s="52" t="s">
        <v>0</v>
      </c>
      <c r="L42" s="53" t="s">
        <v>0</v>
      </c>
      <c r="M42" s="53" t="s">
        <v>0</v>
      </c>
      <c r="N42" s="53" t="s">
        <v>0</v>
      </c>
      <c r="O42" s="53" t="s">
        <v>0</v>
      </c>
      <c r="P42" s="54" t="s">
        <v>0</v>
      </c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</row>
    <row r="43" spans="1:44" ht="16.5" customHeight="1" x14ac:dyDescent="0.15">
      <c r="A43" s="33" t="s">
        <v>0</v>
      </c>
      <c r="B43" s="34" t="s">
        <v>0</v>
      </c>
      <c r="C43" s="35" t="s">
        <v>0</v>
      </c>
      <c r="D43" s="34" t="s">
        <v>0</v>
      </c>
      <c r="E43" s="34" t="s">
        <v>0</v>
      </c>
      <c r="F43" s="34" t="s">
        <v>0</v>
      </c>
      <c r="G43" s="34" t="s">
        <v>0</v>
      </c>
      <c r="H43" s="285" t="s">
        <v>0</v>
      </c>
      <c r="I43" s="286" t="s">
        <v>0</v>
      </c>
      <c r="J43" s="287" t="s">
        <v>0</v>
      </c>
      <c r="K43" s="55" t="s">
        <v>0</v>
      </c>
      <c r="L43" s="56" t="s">
        <v>0</v>
      </c>
      <c r="M43" s="56" t="s">
        <v>0</v>
      </c>
      <c r="N43" s="56" t="s">
        <v>0</v>
      </c>
      <c r="O43" s="56" t="s">
        <v>0</v>
      </c>
      <c r="P43" s="57" t="s">
        <v>0</v>
      </c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</row>
    <row r="44" spans="1:44" ht="16.5" customHeight="1" x14ac:dyDescent="0.15">
      <c r="A44" s="33" t="s">
        <v>0</v>
      </c>
      <c r="B44" s="34" t="s">
        <v>0</v>
      </c>
      <c r="C44" s="35" t="s">
        <v>0</v>
      </c>
      <c r="D44" s="34" t="s">
        <v>0</v>
      </c>
      <c r="E44" s="34" t="s">
        <v>0</v>
      </c>
      <c r="F44" s="34" t="s">
        <v>0</v>
      </c>
      <c r="G44" s="34" t="s">
        <v>0</v>
      </c>
      <c r="H44" s="239" t="s">
        <v>0</v>
      </c>
      <c r="I44" s="240" t="s">
        <v>0</v>
      </c>
      <c r="J44" s="241" t="s">
        <v>0</v>
      </c>
      <c r="K44" s="52" t="s">
        <v>0</v>
      </c>
      <c r="L44" s="53" t="s">
        <v>0</v>
      </c>
      <c r="M44" s="53" t="s">
        <v>0</v>
      </c>
      <c r="N44" s="53" t="s">
        <v>0</v>
      </c>
      <c r="O44" s="53" t="s">
        <v>0</v>
      </c>
      <c r="P44" s="54" t="s">
        <v>0</v>
      </c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</row>
    <row r="45" spans="1:44" ht="16.5" customHeight="1" x14ac:dyDescent="0.15">
      <c r="A45" s="33" t="s">
        <v>0</v>
      </c>
      <c r="B45" s="34" t="s">
        <v>0</v>
      </c>
      <c r="C45" s="35" t="s">
        <v>0</v>
      </c>
      <c r="D45" s="34" t="s">
        <v>0</v>
      </c>
      <c r="E45" s="34" t="s">
        <v>0</v>
      </c>
      <c r="F45" s="34" t="s">
        <v>0</v>
      </c>
      <c r="G45" s="34" t="s">
        <v>0</v>
      </c>
      <c r="H45" s="204" t="s">
        <v>0</v>
      </c>
      <c r="I45" s="205" t="s">
        <v>0</v>
      </c>
      <c r="J45" s="206" t="s">
        <v>0</v>
      </c>
      <c r="K45" s="52" t="s">
        <v>0</v>
      </c>
      <c r="L45" s="53" t="s">
        <v>0</v>
      </c>
      <c r="M45" s="53" t="s">
        <v>0</v>
      </c>
      <c r="N45" s="53" t="s">
        <v>0</v>
      </c>
      <c r="O45" s="53" t="s">
        <v>0</v>
      </c>
      <c r="P45" s="54" t="s">
        <v>0</v>
      </c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</row>
    <row r="46" spans="1:44" ht="16.5" customHeight="1" x14ac:dyDescent="0.15">
      <c r="A46" s="33" t="s">
        <v>0</v>
      </c>
      <c r="B46" s="34" t="s">
        <v>0</v>
      </c>
      <c r="C46" s="35" t="s">
        <v>0</v>
      </c>
      <c r="D46" s="34" t="s">
        <v>0</v>
      </c>
      <c r="E46" s="34" t="s">
        <v>0</v>
      </c>
      <c r="F46" s="34" t="s">
        <v>0</v>
      </c>
      <c r="G46" s="34" t="s">
        <v>0</v>
      </c>
      <c r="H46" s="234" t="s">
        <v>177</v>
      </c>
      <c r="I46" s="172" t="s">
        <v>0</v>
      </c>
      <c r="J46" s="173" t="s">
        <v>0</v>
      </c>
      <c r="K46" s="52" t="s">
        <v>0</v>
      </c>
      <c r="L46" s="53" t="s">
        <v>0</v>
      </c>
      <c r="M46" s="53" t="s">
        <v>0</v>
      </c>
      <c r="N46" s="53" t="s">
        <v>0</v>
      </c>
      <c r="O46" s="53" t="s">
        <v>0</v>
      </c>
      <c r="P46" s="54" t="s">
        <v>0</v>
      </c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</row>
    <row r="47" spans="1:44" ht="16.5" customHeight="1" x14ac:dyDescent="0.15">
      <c r="A47" s="33" t="s">
        <v>0</v>
      </c>
      <c r="B47" s="34" t="s">
        <v>0</v>
      </c>
      <c r="C47" s="35" t="s">
        <v>0</v>
      </c>
      <c r="D47" s="34" t="s">
        <v>0</v>
      </c>
      <c r="E47" s="34" t="s">
        <v>0</v>
      </c>
      <c r="F47" s="34" t="s">
        <v>0</v>
      </c>
      <c r="G47" s="34" t="s">
        <v>0</v>
      </c>
      <c r="H47" s="171" t="s">
        <v>0</v>
      </c>
      <c r="I47" s="172" t="s">
        <v>0</v>
      </c>
      <c r="J47" s="173" t="s">
        <v>0</v>
      </c>
      <c r="K47" s="109">
        <v>909</v>
      </c>
      <c r="L47" s="110">
        <v>830</v>
      </c>
      <c r="M47" s="110">
        <v>843</v>
      </c>
      <c r="N47" s="110">
        <v>945</v>
      </c>
      <c r="O47" s="110">
        <v>938</v>
      </c>
      <c r="P47" s="111">
        <v>942</v>
      </c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</row>
    <row r="48" spans="1:44" ht="16.5" customHeight="1" x14ac:dyDescent="0.15">
      <c r="A48" s="33" t="s">
        <v>0</v>
      </c>
      <c r="B48" s="34" t="s">
        <v>0</v>
      </c>
      <c r="C48" s="35" t="s">
        <v>0</v>
      </c>
      <c r="D48" s="34" t="s">
        <v>0</v>
      </c>
      <c r="E48" s="34" t="s">
        <v>0</v>
      </c>
      <c r="F48" s="34" t="s">
        <v>0</v>
      </c>
      <c r="G48" s="34" t="s">
        <v>0</v>
      </c>
      <c r="H48" s="174" t="s">
        <v>178</v>
      </c>
      <c r="I48" s="175" t="s">
        <v>0</v>
      </c>
      <c r="J48" s="176" t="s">
        <v>0</v>
      </c>
      <c r="K48" s="49">
        <v>33</v>
      </c>
      <c r="L48" s="50">
        <v>46</v>
      </c>
      <c r="M48" s="50">
        <v>45</v>
      </c>
      <c r="N48" s="50">
        <v>22</v>
      </c>
      <c r="O48" s="50">
        <v>25</v>
      </c>
      <c r="P48" s="51">
        <v>24</v>
      </c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</row>
    <row r="49" spans="1:44" ht="16.5" customHeight="1" x14ac:dyDescent="0.15">
      <c r="A49" s="33" t="s">
        <v>0</v>
      </c>
      <c r="B49" s="34" t="s">
        <v>0</v>
      </c>
      <c r="C49" s="35" t="s">
        <v>0</v>
      </c>
      <c r="D49" s="34" t="s">
        <v>0</v>
      </c>
      <c r="E49" s="34" t="s">
        <v>0</v>
      </c>
      <c r="F49" s="34" t="s">
        <v>0</v>
      </c>
      <c r="G49" s="34" t="s">
        <v>0</v>
      </c>
      <c r="H49" s="204" t="s">
        <v>0</v>
      </c>
      <c r="I49" s="205" t="s">
        <v>0</v>
      </c>
      <c r="J49" s="206" t="s">
        <v>0</v>
      </c>
      <c r="K49" s="43" t="s">
        <v>0</v>
      </c>
      <c r="L49" s="44" t="s">
        <v>0</v>
      </c>
      <c r="M49" s="44" t="s">
        <v>0</v>
      </c>
      <c r="N49" s="44" t="s">
        <v>0</v>
      </c>
      <c r="O49" s="44" t="s">
        <v>0</v>
      </c>
      <c r="P49" s="45" t="s">
        <v>0</v>
      </c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</row>
    <row r="50" spans="1:44" ht="16.5" customHeight="1" x14ac:dyDescent="0.15">
      <c r="A50" s="33" t="s">
        <v>0</v>
      </c>
      <c r="B50" s="34" t="s">
        <v>0</v>
      </c>
      <c r="C50" s="35" t="s">
        <v>0</v>
      </c>
      <c r="D50" s="34" t="s">
        <v>0</v>
      </c>
      <c r="E50" s="34" t="s">
        <v>0</v>
      </c>
      <c r="F50" s="34" t="s">
        <v>0</v>
      </c>
      <c r="G50" s="34" t="s">
        <v>0</v>
      </c>
      <c r="H50" s="204" t="s">
        <v>0</v>
      </c>
      <c r="I50" s="205" t="s">
        <v>0</v>
      </c>
      <c r="J50" s="206" t="s">
        <v>0</v>
      </c>
      <c r="K50" s="43" t="s">
        <v>0</v>
      </c>
      <c r="L50" s="44" t="s">
        <v>0</v>
      </c>
      <c r="M50" s="44" t="s">
        <v>0</v>
      </c>
      <c r="N50" s="44" t="s">
        <v>0</v>
      </c>
      <c r="O50" s="44" t="s">
        <v>0</v>
      </c>
      <c r="P50" s="45" t="s">
        <v>0</v>
      </c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</row>
    <row r="51" spans="1:44" ht="16.5" customHeight="1" x14ac:dyDescent="0.15">
      <c r="A51" s="64" t="s">
        <v>0</v>
      </c>
      <c r="B51" s="65" t="s">
        <v>0</v>
      </c>
      <c r="C51" s="65" t="s">
        <v>0</v>
      </c>
      <c r="D51" s="65" t="s">
        <v>0</v>
      </c>
      <c r="E51" s="66" t="s">
        <v>0</v>
      </c>
      <c r="F51" s="66" t="s">
        <v>0</v>
      </c>
      <c r="G51" s="66" t="s">
        <v>0</v>
      </c>
      <c r="H51" s="282" t="s">
        <v>0</v>
      </c>
      <c r="I51" s="283" t="s">
        <v>0</v>
      </c>
      <c r="J51" s="284" t="s">
        <v>0</v>
      </c>
      <c r="K51" s="43" t="s">
        <v>0</v>
      </c>
      <c r="L51" s="44" t="s">
        <v>0</v>
      </c>
      <c r="M51" s="44" t="s">
        <v>0</v>
      </c>
      <c r="N51" s="44" t="s">
        <v>0</v>
      </c>
      <c r="O51" s="44" t="s">
        <v>0</v>
      </c>
      <c r="P51" s="45" t="s">
        <v>0</v>
      </c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</row>
    <row r="52" spans="1:44" ht="15.75" customHeight="1" x14ac:dyDescent="0.15">
      <c r="A52" s="183" t="s">
        <v>69</v>
      </c>
      <c r="B52" s="184" t="s">
        <v>0</v>
      </c>
      <c r="C52" s="187" t="s">
        <v>70</v>
      </c>
      <c r="D52" s="189" t="s">
        <v>208</v>
      </c>
      <c r="E52" s="190" t="s">
        <v>0</v>
      </c>
      <c r="F52" s="190" t="s">
        <v>0</v>
      </c>
      <c r="G52" s="190" t="s">
        <v>0</v>
      </c>
      <c r="H52" s="190" t="s">
        <v>0</v>
      </c>
      <c r="I52" s="190" t="s">
        <v>0</v>
      </c>
      <c r="J52" s="190" t="s">
        <v>0</v>
      </c>
      <c r="K52" s="190" t="s">
        <v>0</v>
      </c>
      <c r="L52" s="190" t="s">
        <v>0</v>
      </c>
      <c r="M52" s="190" t="s">
        <v>0</v>
      </c>
      <c r="N52" s="190" t="s">
        <v>0</v>
      </c>
      <c r="O52" s="190" t="s">
        <v>0</v>
      </c>
      <c r="P52" s="191" t="s">
        <v>0</v>
      </c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</row>
    <row r="53" spans="1:44" ht="15.75" customHeight="1" x14ac:dyDescent="0.15">
      <c r="A53" s="185" t="s">
        <v>0</v>
      </c>
      <c r="B53" s="186" t="s">
        <v>0</v>
      </c>
      <c r="C53" s="188" t="s">
        <v>0</v>
      </c>
      <c r="D53" s="192" t="s">
        <v>0</v>
      </c>
      <c r="E53" s="193" t="s">
        <v>0</v>
      </c>
      <c r="F53" s="193" t="s">
        <v>0</v>
      </c>
      <c r="G53" s="193" t="s">
        <v>0</v>
      </c>
      <c r="H53" s="193" t="s">
        <v>0</v>
      </c>
      <c r="I53" s="193" t="s">
        <v>0</v>
      </c>
      <c r="J53" s="193" t="s">
        <v>0</v>
      </c>
      <c r="K53" s="193" t="s">
        <v>0</v>
      </c>
      <c r="L53" s="193" t="s">
        <v>0</v>
      </c>
      <c r="M53" s="193" t="s">
        <v>0</v>
      </c>
      <c r="N53" s="193" t="s">
        <v>0</v>
      </c>
      <c r="O53" s="193" t="s">
        <v>0</v>
      </c>
      <c r="P53" s="194" t="s">
        <v>0</v>
      </c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</row>
    <row r="54" spans="1:44" ht="15.75" customHeight="1" x14ac:dyDescent="0.15">
      <c r="A54" s="185" t="s">
        <v>0</v>
      </c>
      <c r="B54" s="186" t="s">
        <v>0</v>
      </c>
      <c r="C54" s="188" t="s">
        <v>0</v>
      </c>
      <c r="D54" s="192" t="s">
        <v>0</v>
      </c>
      <c r="E54" s="193" t="s">
        <v>0</v>
      </c>
      <c r="F54" s="193" t="s">
        <v>0</v>
      </c>
      <c r="G54" s="193" t="s">
        <v>0</v>
      </c>
      <c r="H54" s="193" t="s">
        <v>0</v>
      </c>
      <c r="I54" s="193" t="s">
        <v>0</v>
      </c>
      <c r="J54" s="193" t="s">
        <v>0</v>
      </c>
      <c r="K54" s="193" t="s">
        <v>0</v>
      </c>
      <c r="L54" s="193" t="s">
        <v>0</v>
      </c>
      <c r="M54" s="193" t="s">
        <v>0</v>
      </c>
      <c r="N54" s="193" t="s">
        <v>0</v>
      </c>
      <c r="O54" s="193" t="s">
        <v>0</v>
      </c>
      <c r="P54" s="194" t="s">
        <v>0</v>
      </c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</row>
    <row r="55" spans="1:44" ht="15.75" customHeight="1" x14ac:dyDescent="0.15">
      <c r="A55" s="185" t="s">
        <v>0</v>
      </c>
      <c r="B55" s="186" t="s">
        <v>0</v>
      </c>
      <c r="C55" s="188" t="s">
        <v>0</v>
      </c>
      <c r="D55" s="192" t="s">
        <v>0</v>
      </c>
      <c r="E55" s="193" t="s">
        <v>0</v>
      </c>
      <c r="F55" s="193" t="s">
        <v>0</v>
      </c>
      <c r="G55" s="193" t="s">
        <v>0</v>
      </c>
      <c r="H55" s="193" t="s">
        <v>0</v>
      </c>
      <c r="I55" s="193" t="s">
        <v>0</v>
      </c>
      <c r="J55" s="193" t="s">
        <v>0</v>
      </c>
      <c r="K55" s="193" t="s">
        <v>0</v>
      </c>
      <c r="L55" s="193" t="s">
        <v>0</v>
      </c>
      <c r="M55" s="193" t="s">
        <v>0</v>
      </c>
      <c r="N55" s="193" t="s">
        <v>0</v>
      </c>
      <c r="O55" s="193" t="s">
        <v>0</v>
      </c>
      <c r="P55" s="194" t="s">
        <v>0</v>
      </c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</row>
    <row r="56" spans="1:44" ht="15.75" customHeight="1" x14ac:dyDescent="0.15">
      <c r="A56" s="185" t="s">
        <v>0</v>
      </c>
      <c r="B56" s="186" t="s">
        <v>0</v>
      </c>
      <c r="C56" s="188" t="s">
        <v>0</v>
      </c>
      <c r="D56" s="192" t="s">
        <v>0</v>
      </c>
      <c r="E56" s="193" t="s">
        <v>0</v>
      </c>
      <c r="F56" s="193" t="s">
        <v>0</v>
      </c>
      <c r="G56" s="193" t="s">
        <v>0</v>
      </c>
      <c r="H56" s="193" t="s">
        <v>0</v>
      </c>
      <c r="I56" s="193" t="s">
        <v>0</v>
      </c>
      <c r="J56" s="193" t="s">
        <v>0</v>
      </c>
      <c r="K56" s="193" t="s">
        <v>0</v>
      </c>
      <c r="L56" s="193" t="s">
        <v>0</v>
      </c>
      <c r="M56" s="193" t="s">
        <v>0</v>
      </c>
      <c r="N56" s="193" t="s">
        <v>0</v>
      </c>
      <c r="O56" s="193" t="s">
        <v>0</v>
      </c>
      <c r="P56" s="194" t="s">
        <v>0</v>
      </c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</row>
    <row r="57" spans="1:44" ht="12" customHeight="1" x14ac:dyDescent="0.15">
      <c r="A57" s="198" t="s">
        <v>72</v>
      </c>
      <c r="B57" s="199" t="s">
        <v>0</v>
      </c>
      <c r="C57" s="200" t="s">
        <v>0</v>
      </c>
      <c r="D57" s="192" t="s">
        <v>0</v>
      </c>
      <c r="E57" s="193" t="s">
        <v>0</v>
      </c>
      <c r="F57" s="193" t="s">
        <v>0</v>
      </c>
      <c r="G57" s="193" t="s">
        <v>0</v>
      </c>
      <c r="H57" s="193" t="s">
        <v>0</v>
      </c>
      <c r="I57" s="193" t="s">
        <v>0</v>
      </c>
      <c r="J57" s="193" t="s">
        <v>0</v>
      </c>
      <c r="K57" s="193" t="s">
        <v>0</v>
      </c>
      <c r="L57" s="193" t="s">
        <v>0</v>
      </c>
      <c r="M57" s="193" t="s">
        <v>0</v>
      </c>
      <c r="N57" s="193" t="s">
        <v>0</v>
      </c>
      <c r="O57" s="193" t="s">
        <v>0</v>
      </c>
      <c r="P57" s="194" t="s">
        <v>0</v>
      </c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</row>
    <row r="58" spans="1:44" ht="12" customHeight="1" x14ac:dyDescent="0.15">
      <c r="A58" s="201" t="s">
        <v>0</v>
      </c>
      <c r="B58" s="202" t="s">
        <v>0</v>
      </c>
      <c r="C58" s="203" t="s">
        <v>0</v>
      </c>
      <c r="D58" s="195" t="s">
        <v>0</v>
      </c>
      <c r="E58" s="196" t="s">
        <v>0</v>
      </c>
      <c r="F58" s="196" t="s">
        <v>0</v>
      </c>
      <c r="G58" s="196" t="s">
        <v>0</v>
      </c>
      <c r="H58" s="196" t="s">
        <v>0</v>
      </c>
      <c r="I58" s="196" t="s">
        <v>0</v>
      </c>
      <c r="J58" s="196" t="s">
        <v>0</v>
      </c>
      <c r="K58" s="196" t="s">
        <v>0</v>
      </c>
      <c r="L58" s="196" t="s">
        <v>0</v>
      </c>
      <c r="M58" s="196" t="s">
        <v>0</v>
      </c>
      <c r="N58" s="196" t="s">
        <v>0</v>
      </c>
      <c r="O58" s="196" t="s">
        <v>0</v>
      </c>
      <c r="P58" s="197" t="s">
        <v>0</v>
      </c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</row>
    <row r="59" spans="1:44" x14ac:dyDescent="0.15">
      <c r="A59" s="67"/>
      <c r="B59" s="67"/>
      <c r="C59" s="67"/>
      <c r="D59" s="67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</row>
    <row r="60" spans="1:44" x14ac:dyDescent="0.15">
      <c r="A60" s="67"/>
      <c r="B60" s="67"/>
      <c r="C60" s="67"/>
      <c r="D60" s="67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</row>
    <row r="61" spans="1:44" x14ac:dyDescent="0.15">
      <c r="A61" s="67"/>
      <c r="B61" s="67"/>
      <c r="C61" s="67"/>
      <c r="D61" s="67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</row>
    <row r="62" spans="1:44" x14ac:dyDescent="0.15">
      <c r="A62" s="67"/>
      <c r="B62" s="67"/>
      <c r="C62" s="67"/>
      <c r="D62" s="67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</row>
    <row r="63" spans="1:44" x14ac:dyDescent="0.15">
      <c r="A63" s="67"/>
      <c r="B63" s="67"/>
      <c r="C63" s="67"/>
      <c r="D63" s="67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</row>
    <row r="64" spans="1:44" x14ac:dyDescent="0.15"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10"/>
      <c r="AD64" s="10"/>
      <c r="AE64" s="10"/>
      <c r="AF64" s="10"/>
      <c r="AG64" s="10"/>
      <c r="AH64" s="10"/>
      <c r="AI64" s="10"/>
      <c r="AJ64" s="10"/>
      <c r="AK64" s="10"/>
      <c r="AL64" s="10"/>
      <c r="AM64" s="10"/>
      <c r="AN64" s="5"/>
      <c r="AO64" s="5"/>
      <c r="AP64" s="5"/>
      <c r="AQ64" s="5"/>
      <c r="AR64" s="5"/>
    </row>
    <row r="65" spans="18:56" x14ac:dyDescent="0.15"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6"/>
      <c r="AD65" s="5"/>
      <c r="AE65" s="5"/>
      <c r="AF65" s="5"/>
      <c r="AG65" s="6"/>
      <c r="AH65" s="5"/>
      <c r="AI65" s="5"/>
      <c r="AJ65" s="5"/>
      <c r="AK65" s="6"/>
      <c r="AL65" s="5"/>
      <c r="AM65" s="5"/>
      <c r="AN65" s="5"/>
      <c r="AO65" s="5"/>
      <c r="AP65" s="5"/>
      <c r="AQ65" s="5"/>
      <c r="AR65" s="5"/>
      <c r="BA65" s="68" t="s">
        <v>73</v>
      </c>
      <c r="BB65" s="4" t="s">
        <v>0</v>
      </c>
      <c r="BC65" s="4" t="s">
        <v>0</v>
      </c>
      <c r="BD65" s="4" t="s">
        <v>0</v>
      </c>
    </row>
    <row r="66" spans="18:56" x14ac:dyDescent="0.15"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69"/>
      <c r="AD66" s="69"/>
      <c r="AE66" s="69"/>
      <c r="AF66" s="5"/>
      <c r="AG66" s="69"/>
      <c r="AH66" s="69"/>
      <c r="AI66" s="69"/>
      <c r="AJ66" s="5"/>
      <c r="AK66" s="69"/>
      <c r="AL66" s="69"/>
      <c r="AM66" s="69"/>
      <c r="AN66" s="5"/>
      <c r="AO66" s="5"/>
      <c r="AP66" s="5"/>
      <c r="AQ66" s="5"/>
      <c r="AR66" s="5"/>
      <c r="BA66" s="71" t="s">
        <v>179</v>
      </c>
      <c r="BB66" s="70" t="s">
        <v>0</v>
      </c>
      <c r="BC66" s="70" t="s">
        <v>0</v>
      </c>
      <c r="BD66" s="4" t="s">
        <v>0</v>
      </c>
    </row>
    <row r="67" spans="18:56" x14ac:dyDescent="0.15"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72"/>
      <c r="AD67" s="72"/>
      <c r="AE67" s="72"/>
      <c r="AF67" s="5"/>
      <c r="AG67" s="72"/>
      <c r="AH67" s="72"/>
      <c r="AI67" s="72"/>
      <c r="AJ67" s="5"/>
      <c r="AK67" s="72"/>
      <c r="AL67" s="72"/>
      <c r="AM67" s="72"/>
      <c r="AN67" s="5"/>
      <c r="AO67" s="5"/>
      <c r="AP67" s="5"/>
      <c r="AQ67" s="5"/>
      <c r="AR67" s="5"/>
      <c r="BA67" s="70" t="s">
        <v>0</v>
      </c>
      <c r="BB67" s="70" t="s">
        <v>174</v>
      </c>
      <c r="BC67" s="70" t="s">
        <v>0</v>
      </c>
      <c r="BD67" s="4" t="s">
        <v>0</v>
      </c>
    </row>
    <row r="68" spans="18:56" x14ac:dyDescent="0.15"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73"/>
      <c r="AD68" s="73"/>
      <c r="AE68" s="73"/>
      <c r="AF68" s="74"/>
      <c r="AG68" s="73"/>
      <c r="AH68" s="73"/>
      <c r="AI68" s="73"/>
      <c r="AJ68" s="74"/>
      <c r="AK68" s="73"/>
      <c r="AL68" s="73"/>
      <c r="AM68" s="73"/>
      <c r="AN68" s="5"/>
      <c r="AO68" s="5"/>
      <c r="AP68" s="5"/>
      <c r="AQ68" s="5"/>
      <c r="AR68" s="5"/>
      <c r="BA68" s="4" t="s">
        <v>0</v>
      </c>
      <c r="BB68" s="4" t="s">
        <v>59</v>
      </c>
      <c r="BC68" s="71" t="s">
        <v>77</v>
      </c>
      <c r="BD68" s="4" t="s">
        <v>0</v>
      </c>
    </row>
    <row r="69" spans="18:56" x14ac:dyDescent="0.15"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73"/>
      <c r="AD69" s="73"/>
      <c r="AE69" s="73"/>
      <c r="AF69" s="74"/>
      <c r="AG69" s="73"/>
      <c r="AH69" s="73"/>
      <c r="AI69" s="73"/>
      <c r="AJ69" s="74"/>
      <c r="AK69" s="73"/>
      <c r="AL69" s="73"/>
      <c r="AM69" s="73"/>
      <c r="AN69" s="5"/>
      <c r="AO69" s="5"/>
      <c r="AP69" s="5"/>
      <c r="AQ69" s="5"/>
      <c r="AR69" s="5"/>
      <c r="BA69" s="71" t="s">
        <v>191</v>
      </c>
      <c r="BB69" s="70">
        <v>84.2</v>
      </c>
      <c r="BC69" s="70">
        <v>79.599999999999994</v>
      </c>
      <c r="BD69" s="4" t="s">
        <v>0</v>
      </c>
    </row>
    <row r="70" spans="18:56" x14ac:dyDescent="0.15"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76"/>
      <c r="AD70" s="77"/>
      <c r="AE70" s="77"/>
      <c r="AF70" s="5"/>
      <c r="AG70" s="76"/>
      <c r="AH70" s="77"/>
      <c r="AI70" s="77"/>
      <c r="AJ70" s="5"/>
      <c r="AK70" s="76"/>
      <c r="AL70" s="77"/>
      <c r="AM70" s="77"/>
      <c r="AN70" s="5"/>
      <c r="AO70" s="5"/>
      <c r="AP70" s="5"/>
      <c r="AQ70" s="5"/>
      <c r="AR70" s="5"/>
      <c r="BA70" s="70">
        <v>26</v>
      </c>
      <c r="BB70" s="70">
        <v>85.4</v>
      </c>
      <c r="BC70" s="70">
        <v>79.900000000000006</v>
      </c>
      <c r="BD70" s="4" t="s">
        <v>0</v>
      </c>
    </row>
    <row r="71" spans="18:56" x14ac:dyDescent="0.15"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73"/>
      <c r="AD71" s="79"/>
      <c r="AE71" s="79"/>
      <c r="AF71" s="5"/>
      <c r="AG71" s="78"/>
      <c r="AH71" s="79"/>
      <c r="AI71" s="79"/>
      <c r="AJ71" s="5"/>
      <c r="AK71" s="78"/>
      <c r="AL71" s="79"/>
      <c r="AM71" s="79"/>
      <c r="AN71" s="5"/>
      <c r="AO71" s="5"/>
      <c r="AP71" s="5"/>
      <c r="AQ71" s="5"/>
      <c r="AR71" s="5"/>
      <c r="BA71" s="70">
        <v>27</v>
      </c>
      <c r="BB71" s="70">
        <v>84.7</v>
      </c>
      <c r="BC71" s="70">
        <v>80.099999999999994</v>
      </c>
      <c r="BD71" s="4" t="s">
        <v>0</v>
      </c>
    </row>
    <row r="72" spans="18:56" x14ac:dyDescent="0.15"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80"/>
      <c r="AD72" s="76"/>
      <c r="AE72" s="76"/>
      <c r="AF72" s="5"/>
      <c r="AG72" s="80"/>
      <c r="AH72" s="76"/>
      <c r="AI72" s="76"/>
      <c r="AJ72" s="5"/>
      <c r="AK72" s="81"/>
      <c r="AL72" s="76"/>
      <c r="AM72" s="76"/>
      <c r="AN72" s="5"/>
      <c r="AO72" s="5"/>
      <c r="AP72" s="5"/>
      <c r="AQ72" s="5"/>
      <c r="AR72" s="5"/>
      <c r="BA72" s="70">
        <v>28</v>
      </c>
      <c r="BB72" s="70">
        <v>85.4</v>
      </c>
      <c r="BC72" s="70">
        <v>80.3</v>
      </c>
      <c r="BD72" s="4" t="s">
        <v>0</v>
      </c>
    </row>
    <row r="73" spans="18:56" x14ac:dyDescent="0.15"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80"/>
      <c r="AD73" s="76"/>
      <c r="AE73" s="76"/>
      <c r="AF73" s="5"/>
      <c r="AG73" s="80"/>
      <c r="AH73" s="76"/>
      <c r="AI73" s="76"/>
      <c r="AJ73" s="5"/>
      <c r="AK73" s="81"/>
      <c r="AL73" s="76"/>
      <c r="AM73" s="76"/>
      <c r="AN73" s="5"/>
      <c r="AO73" s="5"/>
      <c r="AP73" s="5"/>
      <c r="AQ73" s="5"/>
      <c r="AR73" s="5"/>
      <c r="BA73" s="4">
        <v>29</v>
      </c>
      <c r="BB73" s="4">
        <v>85.7</v>
      </c>
      <c r="BC73" s="4">
        <v>80.2</v>
      </c>
      <c r="BD73" s="4" t="s">
        <v>0</v>
      </c>
    </row>
    <row r="74" spans="18:56" x14ac:dyDescent="0.15"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80"/>
      <c r="AD74" s="76"/>
      <c r="AE74" s="76"/>
      <c r="AF74" s="5"/>
      <c r="AG74" s="80"/>
      <c r="AH74" s="76"/>
      <c r="AI74" s="76"/>
      <c r="AJ74" s="5"/>
      <c r="AK74" s="81"/>
      <c r="AL74" s="76"/>
      <c r="AM74" s="76"/>
      <c r="AN74" s="5"/>
      <c r="AO74" s="5"/>
      <c r="AP74" s="5"/>
      <c r="AQ74" s="5"/>
      <c r="AR74" s="5"/>
      <c r="BA74" s="4" t="s">
        <v>0</v>
      </c>
      <c r="BB74" s="4" t="s">
        <v>0</v>
      </c>
      <c r="BC74" s="4" t="s">
        <v>0</v>
      </c>
      <c r="BD74" s="4" t="s">
        <v>0</v>
      </c>
    </row>
    <row r="75" spans="18:56" x14ac:dyDescent="0.15"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80"/>
      <c r="AD75" s="76"/>
      <c r="AE75" s="76"/>
      <c r="AF75" s="5"/>
      <c r="AG75" s="80"/>
      <c r="AH75" s="76"/>
      <c r="AI75" s="76"/>
      <c r="AJ75" s="5"/>
      <c r="AK75" s="81"/>
      <c r="AL75" s="76"/>
      <c r="AM75" s="76"/>
      <c r="AN75" s="5"/>
      <c r="AO75" s="5"/>
      <c r="AP75" s="5"/>
      <c r="AQ75" s="5"/>
      <c r="AR75" s="5"/>
      <c r="BA75" s="4" t="s">
        <v>0</v>
      </c>
      <c r="BB75" s="4" t="s">
        <v>0</v>
      </c>
      <c r="BC75" s="4" t="s">
        <v>0</v>
      </c>
      <c r="BD75" s="4" t="s">
        <v>0</v>
      </c>
    </row>
    <row r="76" spans="18:56" x14ac:dyDescent="0.15"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80"/>
      <c r="AD76" s="76"/>
      <c r="AE76" s="76"/>
      <c r="AF76" s="5"/>
      <c r="AG76" s="80"/>
      <c r="AH76" s="76"/>
      <c r="AI76" s="76"/>
      <c r="AJ76" s="5"/>
      <c r="AK76" s="81"/>
      <c r="AL76" s="76"/>
      <c r="AM76" s="76"/>
      <c r="AN76" s="5"/>
      <c r="AO76" s="5"/>
      <c r="AP76" s="5"/>
      <c r="AQ76" s="5"/>
      <c r="AR76" s="5"/>
      <c r="BA76" s="75" t="s">
        <v>102</v>
      </c>
      <c r="BB76" s="70">
        <v>82.4</v>
      </c>
      <c r="BC76" s="70">
        <v>77.3</v>
      </c>
      <c r="BD76" s="4" t="s">
        <v>0</v>
      </c>
    </row>
    <row r="77" spans="18:56" x14ac:dyDescent="0.15"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80"/>
      <c r="AD77" s="76"/>
      <c r="AE77" s="76"/>
      <c r="AF77" s="5"/>
      <c r="AG77" s="80"/>
      <c r="AH77" s="76"/>
      <c r="AI77" s="76"/>
      <c r="AJ77" s="5"/>
      <c r="AK77" s="81"/>
      <c r="AL77" s="76"/>
      <c r="AM77" s="76"/>
      <c r="AN77" s="5"/>
      <c r="AO77" s="5"/>
      <c r="AP77" s="5"/>
      <c r="AQ77" s="5"/>
      <c r="AR77" s="5"/>
      <c r="BA77" s="4" t="s">
        <v>103</v>
      </c>
      <c r="BB77" s="4">
        <v>82.2</v>
      </c>
      <c r="BC77" s="4">
        <v>77.2</v>
      </c>
      <c r="BD77" s="4" t="s">
        <v>0</v>
      </c>
    </row>
    <row r="78" spans="18:56" x14ac:dyDescent="0.15"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80"/>
      <c r="AD78" s="76"/>
      <c r="AE78" s="76"/>
      <c r="AF78" s="5"/>
      <c r="AG78" s="80"/>
      <c r="AH78" s="76"/>
      <c r="AI78" s="76"/>
      <c r="AJ78" s="5"/>
      <c r="AK78" s="81"/>
      <c r="AL78" s="76"/>
      <c r="AM78" s="76"/>
      <c r="AN78" s="5"/>
      <c r="AO78" s="5"/>
      <c r="AP78" s="5"/>
      <c r="AQ78" s="5"/>
      <c r="AR78" s="5"/>
      <c r="BA78" s="4" t="s">
        <v>104</v>
      </c>
      <c r="BB78" s="4">
        <v>82</v>
      </c>
      <c r="BC78" s="4">
        <v>77.599999999999994</v>
      </c>
      <c r="BD78" s="4" t="s">
        <v>0</v>
      </c>
    </row>
    <row r="79" spans="18:56" x14ac:dyDescent="0.15"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80"/>
      <c r="AD79" s="76"/>
      <c r="AE79" s="76"/>
      <c r="AF79" s="5"/>
      <c r="AG79" s="80"/>
      <c r="AH79" s="76"/>
      <c r="AI79" s="76"/>
      <c r="AJ79" s="5"/>
      <c r="AK79" s="81"/>
      <c r="AL79" s="76"/>
      <c r="AM79" s="76"/>
      <c r="AN79" s="5"/>
      <c r="AO79" s="5"/>
      <c r="AP79" s="5"/>
      <c r="AQ79" s="5"/>
      <c r="AR79" s="5"/>
      <c r="BA79" s="4" t="s">
        <v>105</v>
      </c>
      <c r="BB79" s="4">
        <v>83</v>
      </c>
      <c r="BC79" s="4">
        <v>77.5</v>
      </c>
      <c r="BD79" s="4" t="s">
        <v>0</v>
      </c>
    </row>
    <row r="80" spans="18:56" x14ac:dyDescent="0.15"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80"/>
      <c r="AD80" s="76"/>
      <c r="AE80" s="76"/>
      <c r="AF80" s="5"/>
      <c r="AG80" s="80"/>
      <c r="AH80" s="76"/>
      <c r="AI80" s="76"/>
      <c r="AJ80" s="5"/>
      <c r="AK80" s="81"/>
      <c r="AL80" s="76"/>
      <c r="AM80" s="76"/>
      <c r="AN80" s="5"/>
      <c r="AO80" s="5"/>
      <c r="AP80" s="5"/>
      <c r="AQ80" s="5"/>
      <c r="AR80" s="5"/>
      <c r="BA80" s="4" t="s">
        <v>106</v>
      </c>
      <c r="BB80" s="4">
        <v>84.9</v>
      </c>
      <c r="BC80" s="4">
        <v>79.099999999999994</v>
      </c>
      <c r="BD80" s="4" t="s">
        <v>0</v>
      </c>
    </row>
    <row r="81" spans="18:55" x14ac:dyDescent="0.15"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80"/>
      <c r="AD81" s="76"/>
      <c r="AE81" s="76"/>
      <c r="AF81" s="5"/>
      <c r="AG81" s="80"/>
      <c r="AH81" s="76"/>
      <c r="AI81" s="76"/>
      <c r="AJ81" s="5"/>
      <c r="AK81" s="81"/>
      <c r="AL81" s="76"/>
      <c r="AM81" s="76"/>
      <c r="AN81" s="5"/>
      <c r="AO81" s="5"/>
      <c r="AP81" s="5"/>
      <c r="AQ81" s="5"/>
      <c r="AR81" s="5"/>
      <c r="BA81" s="4" t="s">
        <v>172</v>
      </c>
      <c r="BB81" s="4">
        <v>83.9</v>
      </c>
      <c r="BC81" s="4">
        <v>79</v>
      </c>
    </row>
    <row r="82" spans="18:55" x14ac:dyDescent="0.15"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80"/>
      <c r="AD82" s="76"/>
      <c r="AE82" s="76"/>
      <c r="AF82" s="5"/>
      <c r="AG82" s="80"/>
      <c r="AH82" s="76"/>
      <c r="AI82" s="76"/>
      <c r="AJ82" s="5"/>
      <c r="AK82" s="81"/>
      <c r="AL82" s="76"/>
      <c r="AM82" s="76"/>
      <c r="AN82" s="5"/>
      <c r="AO82" s="5"/>
      <c r="AP82" s="5"/>
      <c r="AQ82" s="5"/>
      <c r="AR82" s="5"/>
      <c r="BA82" s="4" t="s">
        <v>173</v>
      </c>
      <c r="BB82" s="4">
        <v>83.6</v>
      </c>
      <c r="BC82" s="4">
        <v>78.900000000000006</v>
      </c>
    </row>
    <row r="83" spans="18:55" x14ac:dyDescent="0.15"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80"/>
      <c r="AD83" s="76"/>
      <c r="AE83" s="76"/>
      <c r="AF83" s="5"/>
      <c r="AG83" s="80"/>
      <c r="AH83" s="76"/>
      <c r="AI83" s="76"/>
      <c r="AJ83" s="5"/>
      <c r="AK83" s="81"/>
      <c r="AL83" s="76"/>
      <c r="AM83" s="76"/>
      <c r="AN83" s="5"/>
      <c r="AO83" s="5"/>
      <c r="AP83" s="5"/>
      <c r="AQ83" s="5"/>
      <c r="AR83" s="5"/>
      <c r="BA83" s="4" t="s">
        <v>115</v>
      </c>
      <c r="BB83" s="4">
        <v>84</v>
      </c>
      <c r="BC83" s="4">
        <v>79.3</v>
      </c>
    </row>
    <row r="84" spans="18:55" x14ac:dyDescent="0.15"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80"/>
      <c r="AD84" s="76"/>
      <c r="AE84" s="76"/>
      <c r="AF84" s="5"/>
      <c r="AG84" s="80"/>
      <c r="AH84" s="76"/>
      <c r="AI84" s="76"/>
      <c r="AJ84" s="5"/>
      <c r="AK84" s="81"/>
      <c r="AL84" s="76"/>
      <c r="AM84" s="76"/>
      <c r="AN84" s="5"/>
      <c r="AO84" s="5"/>
      <c r="AP84" s="5"/>
      <c r="AQ84" s="5"/>
      <c r="AR84" s="5"/>
      <c r="BA84" s="4" t="s">
        <v>100</v>
      </c>
      <c r="BB84" s="4">
        <v>84.4</v>
      </c>
      <c r="BC84" s="4">
        <v>79.7</v>
      </c>
    </row>
    <row r="85" spans="18:55" x14ac:dyDescent="0.15"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80"/>
      <c r="AD85" s="76"/>
      <c r="AE85" s="76"/>
      <c r="AF85" s="5"/>
      <c r="AG85" s="80"/>
      <c r="AH85" s="76"/>
      <c r="AI85" s="76"/>
      <c r="AJ85" s="5"/>
      <c r="AK85" s="81"/>
      <c r="AL85" s="76"/>
      <c r="AM85" s="76"/>
      <c r="AN85" s="5"/>
      <c r="AO85" s="5"/>
      <c r="AP85" s="5"/>
      <c r="AQ85" s="5"/>
      <c r="AR85" s="5"/>
    </row>
    <row r="86" spans="18:55" x14ac:dyDescent="0.15"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80"/>
      <c r="AD86" s="76"/>
      <c r="AE86" s="76"/>
      <c r="AF86" s="5"/>
      <c r="AG86" s="80"/>
      <c r="AH86" s="76"/>
      <c r="AI86" s="76"/>
      <c r="AJ86" s="5"/>
      <c r="AK86" s="81"/>
      <c r="AL86" s="76"/>
      <c r="AM86" s="76"/>
      <c r="AN86" s="5"/>
      <c r="AO86" s="5"/>
      <c r="AP86" s="5"/>
      <c r="AQ86" s="5"/>
      <c r="AR86" s="5"/>
    </row>
    <row r="87" spans="18:55" x14ac:dyDescent="0.15"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80"/>
      <c r="AD87" s="76"/>
      <c r="AE87" s="76"/>
      <c r="AF87" s="5"/>
      <c r="AG87" s="80"/>
      <c r="AH87" s="76"/>
      <c r="AI87" s="76"/>
      <c r="AJ87" s="5"/>
      <c r="AK87" s="81"/>
      <c r="AL87" s="76"/>
      <c r="AM87" s="76"/>
      <c r="AN87" s="5"/>
      <c r="AO87" s="5"/>
      <c r="AP87" s="5"/>
      <c r="AQ87" s="5"/>
      <c r="AR87" s="5"/>
    </row>
    <row r="88" spans="18:55" x14ac:dyDescent="0.15"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80"/>
      <c r="AD88" s="76"/>
      <c r="AE88" s="76"/>
      <c r="AF88" s="5"/>
      <c r="AG88" s="80"/>
      <c r="AH88" s="76"/>
      <c r="AI88" s="76"/>
      <c r="AJ88" s="5"/>
      <c r="AK88" s="81"/>
      <c r="AL88" s="76"/>
      <c r="AM88" s="76"/>
      <c r="AN88" s="5"/>
      <c r="AO88" s="5"/>
      <c r="AP88" s="5"/>
      <c r="AQ88" s="5"/>
      <c r="AR88" s="5"/>
    </row>
    <row r="89" spans="18:55" x14ac:dyDescent="0.15"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80"/>
      <c r="AD89" s="76"/>
      <c r="AE89" s="76"/>
      <c r="AF89" s="5"/>
      <c r="AG89" s="80"/>
      <c r="AH89" s="76"/>
      <c r="AI89" s="76"/>
      <c r="AJ89" s="5"/>
      <c r="AK89" s="81"/>
      <c r="AL89" s="76"/>
      <c r="AM89" s="76"/>
      <c r="AN89" s="5"/>
      <c r="AO89" s="5"/>
      <c r="AP89" s="5"/>
      <c r="AQ89" s="5"/>
      <c r="AR89" s="5"/>
    </row>
    <row r="90" spans="18:55" x14ac:dyDescent="0.15"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80"/>
      <c r="AD90" s="76"/>
      <c r="AE90" s="76"/>
      <c r="AF90" s="5"/>
      <c r="AG90" s="80"/>
      <c r="AH90" s="76"/>
      <c r="AI90" s="76"/>
      <c r="AJ90" s="5"/>
      <c r="AK90" s="81"/>
      <c r="AL90" s="76"/>
      <c r="AM90" s="76"/>
      <c r="AN90" s="5"/>
      <c r="AO90" s="5"/>
      <c r="AP90" s="5"/>
      <c r="AQ90" s="5"/>
      <c r="AR90" s="5"/>
    </row>
    <row r="91" spans="18:55" x14ac:dyDescent="0.15"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80"/>
      <c r="AD91" s="76"/>
      <c r="AE91" s="76"/>
      <c r="AF91" s="5"/>
      <c r="AG91" s="80"/>
      <c r="AH91" s="76"/>
      <c r="AI91" s="76"/>
      <c r="AJ91" s="5"/>
      <c r="AK91" s="81"/>
      <c r="AL91" s="76"/>
      <c r="AM91" s="76"/>
      <c r="AN91" s="5"/>
      <c r="AO91" s="5"/>
      <c r="AP91" s="5"/>
      <c r="AQ91" s="5"/>
      <c r="AR91" s="5"/>
    </row>
    <row r="92" spans="18:55" x14ac:dyDescent="0.15"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80"/>
      <c r="AD92" s="76"/>
      <c r="AE92" s="76"/>
      <c r="AF92" s="5"/>
      <c r="AG92" s="80"/>
      <c r="AH92" s="76"/>
      <c r="AI92" s="76"/>
      <c r="AJ92" s="5"/>
      <c r="AK92" s="81"/>
      <c r="AL92" s="76"/>
      <c r="AM92" s="76"/>
      <c r="AN92" s="5"/>
      <c r="AO92" s="5"/>
      <c r="AP92" s="5"/>
      <c r="AQ92" s="5"/>
      <c r="AR92" s="5"/>
    </row>
    <row r="93" spans="18:55" x14ac:dyDescent="0.15"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80"/>
      <c r="AD93" s="76"/>
      <c r="AE93" s="76"/>
      <c r="AF93" s="5"/>
      <c r="AG93" s="80"/>
      <c r="AH93" s="76"/>
      <c r="AI93" s="76"/>
      <c r="AJ93" s="5"/>
      <c r="AK93" s="81"/>
      <c r="AL93" s="76"/>
      <c r="AM93" s="76"/>
      <c r="AN93" s="5"/>
      <c r="AO93" s="5"/>
      <c r="AP93" s="5"/>
      <c r="AQ93" s="5"/>
      <c r="AR93" s="5"/>
    </row>
    <row r="94" spans="18:55" x14ac:dyDescent="0.15"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80"/>
      <c r="AD94" s="76"/>
      <c r="AE94" s="76"/>
      <c r="AF94" s="5"/>
      <c r="AG94" s="80"/>
      <c r="AH94" s="76"/>
      <c r="AI94" s="76"/>
      <c r="AJ94" s="5"/>
      <c r="AK94" s="81"/>
      <c r="AL94" s="76"/>
      <c r="AM94" s="76"/>
      <c r="AN94" s="5"/>
      <c r="AO94" s="5"/>
      <c r="AP94" s="5"/>
      <c r="AQ94" s="5"/>
      <c r="AR94" s="5"/>
    </row>
    <row r="95" spans="18:55" x14ac:dyDescent="0.15"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80"/>
      <c r="AD95" s="76"/>
      <c r="AE95" s="76"/>
      <c r="AF95" s="5"/>
      <c r="AG95" s="80"/>
      <c r="AH95" s="76"/>
      <c r="AI95" s="76"/>
      <c r="AJ95" s="5"/>
      <c r="AK95" s="81"/>
      <c r="AL95" s="76"/>
      <c r="AM95" s="76"/>
      <c r="AN95" s="5"/>
      <c r="AO95" s="5"/>
      <c r="AP95" s="5"/>
      <c r="AQ95" s="5"/>
      <c r="AR95" s="5"/>
    </row>
    <row r="96" spans="18:55" x14ac:dyDescent="0.15"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80"/>
      <c r="AD96" s="76"/>
      <c r="AE96" s="76"/>
      <c r="AF96" s="83"/>
      <c r="AG96" s="80"/>
      <c r="AH96" s="76"/>
      <c r="AI96" s="76"/>
      <c r="AJ96" s="83"/>
      <c r="AK96" s="81"/>
      <c r="AL96" s="76"/>
      <c r="AM96" s="76"/>
      <c r="AN96" s="5"/>
      <c r="AO96" s="5"/>
      <c r="AP96" s="5"/>
      <c r="AQ96" s="5"/>
      <c r="AR96" s="5"/>
    </row>
    <row r="97" spans="18:44" x14ac:dyDescent="0.15"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80"/>
      <c r="AD97" s="76"/>
      <c r="AE97" s="76"/>
      <c r="AF97" s="83"/>
      <c r="AG97" s="80"/>
      <c r="AH97" s="76"/>
      <c r="AI97" s="76"/>
      <c r="AJ97" s="83"/>
      <c r="AK97" s="81"/>
      <c r="AL97" s="76"/>
      <c r="AM97" s="76"/>
      <c r="AN97" s="5"/>
      <c r="AO97" s="5"/>
      <c r="AP97" s="5"/>
      <c r="AQ97" s="5"/>
      <c r="AR97" s="5"/>
    </row>
    <row r="98" spans="18:44" x14ac:dyDescent="0.15"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80"/>
      <c r="AD98" s="76"/>
      <c r="AE98" s="76"/>
      <c r="AF98" s="83"/>
      <c r="AG98" s="80"/>
      <c r="AH98" s="76"/>
      <c r="AI98" s="76"/>
      <c r="AJ98" s="83"/>
      <c r="AK98" s="81"/>
      <c r="AL98" s="76"/>
      <c r="AM98" s="76"/>
      <c r="AN98" s="5"/>
      <c r="AO98" s="5"/>
      <c r="AP98" s="5"/>
      <c r="AQ98" s="5"/>
      <c r="AR98" s="5"/>
    </row>
    <row r="99" spans="18:44" x14ac:dyDescent="0.15"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80"/>
      <c r="AD99" s="76"/>
      <c r="AE99" s="76"/>
      <c r="AF99" s="83"/>
      <c r="AG99" s="80"/>
      <c r="AH99" s="76"/>
      <c r="AI99" s="76"/>
      <c r="AJ99" s="83"/>
      <c r="AK99" s="81"/>
      <c r="AL99" s="76"/>
      <c r="AM99" s="76"/>
      <c r="AN99" s="5"/>
      <c r="AO99" s="5"/>
      <c r="AP99" s="5"/>
      <c r="AQ99" s="5"/>
      <c r="AR99" s="5"/>
    </row>
    <row r="100" spans="18:44" x14ac:dyDescent="0.15"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80"/>
      <c r="AD100" s="76"/>
      <c r="AE100" s="76"/>
      <c r="AF100" s="83"/>
      <c r="AG100" s="80"/>
      <c r="AH100" s="76"/>
      <c r="AI100" s="76"/>
      <c r="AJ100" s="83"/>
      <c r="AK100" s="81"/>
      <c r="AL100" s="76"/>
      <c r="AM100" s="76"/>
      <c r="AN100" s="5"/>
      <c r="AO100" s="5"/>
      <c r="AP100" s="5"/>
      <c r="AQ100" s="5"/>
      <c r="AR100" s="5"/>
    </row>
    <row r="101" spans="18:44" x14ac:dyDescent="0.15"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80"/>
      <c r="AD101" s="76"/>
      <c r="AE101" s="76"/>
      <c r="AF101" s="83"/>
      <c r="AG101" s="80"/>
      <c r="AH101" s="76"/>
      <c r="AI101" s="76"/>
      <c r="AJ101" s="83"/>
      <c r="AK101" s="81"/>
      <c r="AL101" s="76"/>
      <c r="AM101" s="76"/>
      <c r="AN101" s="5"/>
      <c r="AO101" s="5"/>
      <c r="AP101" s="5"/>
      <c r="AQ101" s="5"/>
      <c r="AR101" s="5"/>
    </row>
    <row r="102" spans="18:44" x14ac:dyDescent="0.15"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80"/>
      <c r="AD102" s="76"/>
      <c r="AE102" s="76"/>
      <c r="AF102" s="5"/>
      <c r="AG102" s="80"/>
      <c r="AH102" s="76"/>
      <c r="AI102" s="76"/>
      <c r="AJ102" s="5"/>
      <c r="AK102" s="81"/>
      <c r="AL102" s="76"/>
      <c r="AM102" s="76"/>
      <c r="AN102" s="5"/>
      <c r="AO102" s="5"/>
      <c r="AP102" s="5"/>
      <c r="AQ102" s="5"/>
      <c r="AR102" s="5"/>
    </row>
    <row r="103" spans="18:44" x14ac:dyDescent="0.15"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80"/>
      <c r="AD103" s="76"/>
      <c r="AE103" s="76"/>
      <c r="AF103" s="5"/>
      <c r="AG103" s="80"/>
      <c r="AH103" s="76"/>
      <c r="AI103" s="76"/>
      <c r="AJ103" s="5"/>
      <c r="AK103" s="81"/>
      <c r="AL103" s="76"/>
      <c r="AM103" s="76"/>
      <c r="AN103" s="5"/>
      <c r="AO103" s="5"/>
      <c r="AP103" s="5"/>
      <c r="AQ103" s="5"/>
      <c r="AR103" s="5"/>
    </row>
    <row r="104" spans="18:44" x14ac:dyDescent="0.15"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80"/>
      <c r="AD104" s="76"/>
      <c r="AE104" s="76"/>
      <c r="AF104" s="5"/>
      <c r="AG104" s="80"/>
      <c r="AH104" s="76"/>
      <c r="AI104" s="76"/>
      <c r="AJ104" s="5"/>
      <c r="AK104" s="81"/>
      <c r="AL104" s="76"/>
      <c r="AM104" s="76"/>
      <c r="AN104" s="5"/>
      <c r="AO104" s="5"/>
      <c r="AP104" s="5"/>
      <c r="AQ104" s="5"/>
      <c r="AR104" s="5"/>
    </row>
    <row r="105" spans="18:44" x14ac:dyDescent="0.15"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80"/>
      <c r="AD105" s="76"/>
      <c r="AE105" s="76"/>
      <c r="AF105" s="5"/>
      <c r="AG105" s="80"/>
      <c r="AH105" s="76"/>
      <c r="AI105" s="76"/>
      <c r="AJ105" s="5"/>
      <c r="AK105" s="81"/>
      <c r="AL105" s="76"/>
      <c r="AM105" s="76"/>
      <c r="AN105" s="5"/>
      <c r="AO105" s="5"/>
      <c r="AP105" s="5"/>
      <c r="AQ105" s="5"/>
      <c r="AR105" s="5"/>
    </row>
    <row r="106" spans="18:44" x14ac:dyDescent="0.15"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80"/>
      <c r="AD106" s="76"/>
      <c r="AE106" s="76"/>
      <c r="AF106" s="5"/>
      <c r="AG106" s="80"/>
      <c r="AH106" s="76"/>
      <c r="AI106" s="76"/>
      <c r="AJ106" s="5"/>
      <c r="AK106" s="81"/>
      <c r="AL106" s="76"/>
      <c r="AM106" s="76"/>
      <c r="AN106" s="5"/>
      <c r="AO106" s="5"/>
      <c r="AP106" s="5"/>
      <c r="AQ106" s="5"/>
      <c r="AR106" s="5"/>
    </row>
    <row r="107" spans="18:44" x14ac:dyDescent="0.15"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80"/>
      <c r="AD107" s="76"/>
      <c r="AE107" s="76"/>
      <c r="AF107" s="5"/>
      <c r="AG107" s="80"/>
      <c r="AH107" s="76"/>
      <c r="AI107" s="76"/>
      <c r="AJ107" s="5"/>
      <c r="AK107" s="81"/>
      <c r="AL107" s="76"/>
      <c r="AM107" s="76"/>
      <c r="AN107" s="5"/>
      <c r="AO107" s="5"/>
      <c r="AP107" s="5"/>
      <c r="AQ107" s="5"/>
      <c r="AR107" s="5"/>
    </row>
    <row r="108" spans="18:44" x14ac:dyDescent="0.15"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80"/>
      <c r="AD108" s="76"/>
      <c r="AE108" s="76"/>
      <c r="AF108" s="5"/>
      <c r="AG108" s="80"/>
      <c r="AH108" s="76"/>
      <c r="AI108" s="76"/>
      <c r="AJ108" s="5"/>
      <c r="AK108" s="81"/>
      <c r="AL108" s="76"/>
      <c r="AM108" s="76"/>
      <c r="AN108" s="5"/>
      <c r="AO108" s="5"/>
      <c r="AP108" s="5"/>
      <c r="AQ108" s="5"/>
      <c r="AR108" s="5"/>
    </row>
    <row r="109" spans="18:44" x14ac:dyDescent="0.15"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80"/>
      <c r="AD109" s="76"/>
      <c r="AE109" s="76"/>
      <c r="AF109" s="5"/>
      <c r="AG109" s="80"/>
      <c r="AH109" s="76"/>
      <c r="AI109" s="76"/>
      <c r="AJ109" s="5"/>
      <c r="AK109" s="81"/>
      <c r="AL109" s="76"/>
      <c r="AM109" s="76"/>
      <c r="AN109" s="5"/>
      <c r="AO109" s="5"/>
      <c r="AP109" s="5"/>
      <c r="AQ109" s="5"/>
      <c r="AR109" s="5"/>
    </row>
    <row r="110" spans="18:44" x14ac:dyDescent="0.15"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80"/>
      <c r="AD110" s="76"/>
      <c r="AE110" s="76"/>
      <c r="AF110" s="5"/>
      <c r="AG110" s="80"/>
      <c r="AH110" s="76"/>
      <c r="AI110" s="76"/>
      <c r="AJ110" s="5"/>
      <c r="AK110" s="81"/>
      <c r="AL110" s="76"/>
      <c r="AM110" s="76"/>
      <c r="AN110" s="5"/>
      <c r="AO110" s="5"/>
      <c r="AP110" s="5"/>
      <c r="AQ110" s="5"/>
      <c r="AR110" s="5"/>
    </row>
    <row r="111" spans="18:44" x14ac:dyDescent="0.15"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80"/>
      <c r="AD111" s="76"/>
      <c r="AE111" s="76"/>
      <c r="AF111" s="5"/>
      <c r="AG111" s="80"/>
      <c r="AH111" s="76"/>
      <c r="AI111" s="76"/>
      <c r="AJ111" s="5"/>
      <c r="AK111" s="81"/>
      <c r="AL111" s="76"/>
      <c r="AM111" s="76"/>
      <c r="AN111" s="5"/>
      <c r="AO111" s="5"/>
      <c r="AP111" s="5"/>
      <c r="AQ111" s="5"/>
      <c r="AR111" s="5"/>
    </row>
    <row r="112" spans="18:44" x14ac:dyDescent="0.15"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80"/>
      <c r="AD112" s="76"/>
      <c r="AE112" s="76"/>
      <c r="AF112" s="5"/>
      <c r="AG112" s="80"/>
      <c r="AH112" s="76"/>
      <c r="AI112" s="76"/>
      <c r="AJ112" s="5"/>
      <c r="AK112" s="81"/>
      <c r="AL112" s="76"/>
      <c r="AM112" s="76"/>
      <c r="AN112" s="5"/>
      <c r="AO112" s="5"/>
      <c r="AP112" s="5"/>
      <c r="AQ112" s="5"/>
      <c r="AR112" s="5"/>
    </row>
    <row r="113" spans="18:44" x14ac:dyDescent="0.15"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80"/>
      <c r="AD113" s="76"/>
      <c r="AE113" s="76"/>
      <c r="AF113" s="5"/>
      <c r="AG113" s="80"/>
      <c r="AH113" s="76"/>
      <c r="AI113" s="76"/>
      <c r="AJ113" s="5"/>
      <c r="AK113" s="81"/>
      <c r="AL113" s="76"/>
      <c r="AM113" s="76"/>
      <c r="AN113" s="5"/>
      <c r="AO113" s="5"/>
      <c r="AP113" s="5"/>
      <c r="AQ113" s="5"/>
      <c r="AR113" s="5"/>
    </row>
    <row r="114" spans="18:44" x14ac:dyDescent="0.15"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80"/>
      <c r="AD114" s="76"/>
      <c r="AE114" s="76"/>
      <c r="AF114" s="5"/>
      <c r="AG114" s="80"/>
      <c r="AH114" s="76"/>
      <c r="AI114" s="76"/>
      <c r="AJ114" s="5"/>
      <c r="AK114" s="81"/>
      <c r="AL114" s="76"/>
      <c r="AM114" s="76"/>
      <c r="AN114" s="5"/>
      <c r="AO114" s="5"/>
      <c r="AP114" s="5"/>
      <c r="AQ114" s="5"/>
      <c r="AR114" s="5"/>
    </row>
    <row r="115" spans="18:44" x14ac:dyDescent="0.15"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80"/>
      <c r="AD115" s="76"/>
      <c r="AE115" s="76"/>
      <c r="AF115" s="5"/>
      <c r="AG115" s="80"/>
      <c r="AH115" s="76"/>
      <c r="AI115" s="76"/>
      <c r="AJ115" s="5"/>
      <c r="AK115" s="81"/>
      <c r="AL115" s="76"/>
      <c r="AM115" s="76"/>
      <c r="AN115" s="5"/>
      <c r="AO115" s="5"/>
      <c r="AP115" s="5"/>
      <c r="AQ115" s="5"/>
      <c r="AR115" s="5"/>
    </row>
    <row r="116" spans="18:44" x14ac:dyDescent="0.15"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80"/>
      <c r="AD116" s="76"/>
      <c r="AE116" s="76"/>
      <c r="AF116" s="5"/>
      <c r="AG116" s="80"/>
      <c r="AH116" s="76"/>
      <c r="AI116" s="76"/>
      <c r="AJ116" s="5"/>
      <c r="AK116" s="81"/>
      <c r="AL116" s="76"/>
      <c r="AM116" s="76"/>
      <c r="AN116" s="5"/>
      <c r="AO116" s="5"/>
      <c r="AP116" s="5"/>
      <c r="AQ116" s="5"/>
      <c r="AR116" s="5"/>
    </row>
    <row r="117" spans="18:44" x14ac:dyDescent="0.15"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80"/>
      <c r="AD117" s="76"/>
      <c r="AE117" s="76"/>
      <c r="AF117" s="5"/>
      <c r="AG117" s="80"/>
      <c r="AH117" s="76"/>
      <c r="AI117" s="76"/>
      <c r="AJ117" s="5"/>
      <c r="AK117" s="81"/>
      <c r="AL117" s="76"/>
      <c r="AM117" s="76"/>
      <c r="AN117" s="5"/>
      <c r="AO117" s="5"/>
      <c r="AP117" s="5"/>
      <c r="AQ117" s="5"/>
      <c r="AR117" s="5"/>
    </row>
    <row r="118" spans="18:44" x14ac:dyDescent="0.15"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80"/>
      <c r="AD118" s="76"/>
      <c r="AE118" s="76"/>
      <c r="AF118" s="5"/>
      <c r="AG118" s="80"/>
      <c r="AH118" s="76"/>
      <c r="AI118" s="76"/>
      <c r="AJ118" s="5"/>
      <c r="AK118" s="81"/>
      <c r="AL118" s="76"/>
      <c r="AM118" s="76"/>
      <c r="AN118" s="5"/>
      <c r="AO118" s="5"/>
      <c r="AP118" s="5"/>
      <c r="AQ118" s="5"/>
      <c r="AR118" s="5"/>
    </row>
    <row r="119" spans="18:44" x14ac:dyDescent="0.15"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80"/>
      <c r="AD119" s="76"/>
      <c r="AE119" s="76"/>
      <c r="AF119" s="5"/>
      <c r="AG119" s="77"/>
      <c r="AH119" s="76"/>
      <c r="AI119" s="76"/>
      <c r="AJ119" s="5"/>
      <c r="AK119" s="77"/>
      <c r="AL119" s="76"/>
      <c r="AM119" s="76"/>
      <c r="AN119" s="5"/>
      <c r="AO119" s="5"/>
      <c r="AP119" s="5"/>
      <c r="AQ119" s="5"/>
      <c r="AR119" s="5"/>
    </row>
    <row r="120" spans="18:44" x14ac:dyDescent="0.15"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</row>
    <row r="121" spans="18:44" x14ac:dyDescent="0.15"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</row>
    <row r="122" spans="18:44" x14ac:dyDescent="0.15"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</row>
    <row r="123" spans="18:44" x14ac:dyDescent="0.15"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</row>
    <row r="124" spans="18:44" x14ac:dyDescent="0.15"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</row>
    <row r="125" spans="18:44" x14ac:dyDescent="0.15"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</row>
    <row r="126" spans="18:44" x14ac:dyDescent="0.15"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</row>
    <row r="127" spans="18:44" x14ac:dyDescent="0.15"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</row>
    <row r="128" spans="18:44" x14ac:dyDescent="0.15"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</row>
    <row r="129" spans="18:44" x14ac:dyDescent="0.15"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</row>
    <row r="130" spans="18:44" x14ac:dyDescent="0.15"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</row>
    <row r="131" spans="18:44" x14ac:dyDescent="0.15"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</row>
    <row r="132" spans="18:44" x14ac:dyDescent="0.15"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</row>
    <row r="133" spans="18:44" x14ac:dyDescent="0.15"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</row>
  </sheetData>
  <mergeCells count="168">
    <mergeCell ref="H43:J43"/>
    <mergeCell ref="H44:J44"/>
    <mergeCell ref="A34:G34"/>
    <mergeCell ref="H34:P34"/>
    <mergeCell ref="H35:J35"/>
    <mergeCell ref="H36:J36"/>
    <mergeCell ref="H37:J37"/>
    <mergeCell ref="H38:J38"/>
    <mergeCell ref="A52:B56"/>
    <mergeCell ref="C52:C56"/>
    <mergeCell ref="D52:P58"/>
    <mergeCell ref="A57:C58"/>
    <mergeCell ref="H45:J45"/>
    <mergeCell ref="H46:J47"/>
    <mergeCell ref="H48:J48"/>
    <mergeCell ref="H49:J49"/>
    <mergeCell ref="H50:J50"/>
    <mergeCell ref="H51:J51"/>
    <mergeCell ref="A32:B32"/>
    <mergeCell ref="C32:D32"/>
    <mergeCell ref="F32:H32"/>
    <mergeCell ref="J32:K32"/>
    <mergeCell ref="M32:P32"/>
    <mergeCell ref="H39:J39"/>
    <mergeCell ref="H40:J40"/>
    <mergeCell ref="H41:J41"/>
    <mergeCell ref="H42:J42"/>
    <mergeCell ref="A30:B30"/>
    <mergeCell ref="C30:D30"/>
    <mergeCell ref="F30:H30"/>
    <mergeCell ref="J30:K30"/>
    <mergeCell ref="M30:P30"/>
    <mergeCell ref="A31:B31"/>
    <mergeCell ref="C31:D31"/>
    <mergeCell ref="F31:H31"/>
    <mergeCell ref="J31:K31"/>
    <mergeCell ref="M31:P31"/>
    <mergeCell ref="A28:B28"/>
    <mergeCell ref="C28:D28"/>
    <mergeCell ref="F28:H28"/>
    <mergeCell ref="J28:K28"/>
    <mergeCell ref="M28:P28"/>
    <mergeCell ref="A29:B29"/>
    <mergeCell ref="C29:D29"/>
    <mergeCell ref="F29:H29"/>
    <mergeCell ref="J29:K29"/>
    <mergeCell ref="M29:P29"/>
    <mergeCell ref="A26:B26"/>
    <mergeCell ref="C26:D26"/>
    <mergeCell ref="F26:H26"/>
    <mergeCell ref="J26:K26"/>
    <mergeCell ref="M26:P26"/>
    <mergeCell ref="A27:B27"/>
    <mergeCell ref="C27:D27"/>
    <mergeCell ref="F27:H27"/>
    <mergeCell ref="J27:K27"/>
    <mergeCell ref="M27:P27"/>
    <mergeCell ref="A24:B24"/>
    <mergeCell ref="C24:D24"/>
    <mergeCell ref="F24:H24"/>
    <mergeCell ref="J24:K24"/>
    <mergeCell ref="M24:P24"/>
    <mergeCell ref="A25:B25"/>
    <mergeCell ref="C25:D25"/>
    <mergeCell ref="F25:H25"/>
    <mergeCell ref="J25:K25"/>
    <mergeCell ref="M25:P25"/>
    <mergeCell ref="A22:B22"/>
    <mergeCell ref="C22:D22"/>
    <mergeCell ref="F22:H22"/>
    <mergeCell ref="J22:K22"/>
    <mergeCell ref="M22:P22"/>
    <mergeCell ref="A23:B23"/>
    <mergeCell ref="C23:D23"/>
    <mergeCell ref="F23:H23"/>
    <mergeCell ref="J23:K23"/>
    <mergeCell ref="M23:P23"/>
    <mergeCell ref="A20:B20"/>
    <mergeCell ref="C20:D20"/>
    <mergeCell ref="F20:H20"/>
    <mergeCell ref="J20:K20"/>
    <mergeCell ref="M20:P20"/>
    <mergeCell ref="A21:B21"/>
    <mergeCell ref="C21:D21"/>
    <mergeCell ref="F21:H21"/>
    <mergeCell ref="J21:K21"/>
    <mergeCell ref="M21:P21"/>
    <mergeCell ref="A18:B18"/>
    <mergeCell ref="C18:D18"/>
    <mergeCell ref="F18:H18"/>
    <mergeCell ref="J18:K18"/>
    <mergeCell ref="M18:P18"/>
    <mergeCell ref="A19:B19"/>
    <mergeCell ref="C19:D19"/>
    <mergeCell ref="F19:H19"/>
    <mergeCell ref="J19:K19"/>
    <mergeCell ref="M19:P19"/>
    <mergeCell ref="A16:B16"/>
    <mergeCell ref="C16:D16"/>
    <mergeCell ref="F16:H16"/>
    <mergeCell ref="J16:K16"/>
    <mergeCell ref="M16:P16"/>
    <mergeCell ref="A17:B17"/>
    <mergeCell ref="C17:D17"/>
    <mergeCell ref="F17:H17"/>
    <mergeCell ref="J17:K17"/>
    <mergeCell ref="M17:P17"/>
    <mergeCell ref="A14:B14"/>
    <mergeCell ref="C14:D14"/>
    <mergeCell ref="F14:H14"/>
    <mergeCell ref="J14:K14"/>
    <mergeCell ref="M14:P14"/>
    <mergeCell ref="A15:B15"/>
    <mergeCell ref="C15:D15"/>
    <mergeCell ref="F15:H15"/>
    <mergeCell ref="J15:K15"/>
    <mergeCell ref="M15:P15"/>
    <mergeCell ref="A12:B12"/>
    <mergeCell ref="C12:D12"/>
    <mergeCell ref="F12:H12"/>
    <mergeCell ref="J12:K12"/>
    <mergeCell ref="M12:P12"/>
    <mergeCell ref="A13:B13"/>
    <mergeCell ref="C13:D13"/>
    <mergeCell ref="F13:H13"/>
    <mergeCell ref="J13:K13"/>
    <mergeCell ref="M13:P13"/>
    <mergeCell ref="A10:B10"/>
    <mergeCell ref="C10:D10"/>
    <mergeCell ref="F10:H10"/>
    <mergeCell ref="J10:K10"/>
    <mergeCell ref="M10:P10"/>
    <mergeCell ref="A11:B11"/>
    <mergeCell ref="C11:D11"/>
    <mergeCell ref="F11:H11"/>
    <mergeCell ref="J11:K11"/>
    <mergeCell ref="M11:P11"/>
    <mergeCell ref="A8:B8"/>
    <mergeCell ref="C8:D8"/>
    <mergeCell ref="F8:H8"/>
    <mergeCell ref="J8:K8"/>
    <mergeCell ref="M8:P8"/>
    <mergeCell ref="A9:B9"/>
    <mergeCell ref="C9:D9"/>
    <mergeCell ref="F9:H9"/>
    <mergeCell ref="J9:K9"/>
    <mergeCell ref="M9:P9"/>
    <mergeCell ref="A6:B6"/>
    <mergeCell ref="C6:D6"/>
    <mergeCell ref="F6:H6"/>
    <mergeCell ref="J6:K6"/>
    <mergeCell ref="M6:P6"/>
    <mergeCell ref="A7:B7"/>
    <mergeCell ref="C7:D7"/>
    <mergeCell ref="F7:H7"/>
    <mergeCell ref="J7:K7"/>
    <mergeCell ref="M7:P7"/>
    <mergeCell ref="A1:C1"/>
    <mergeCell ref="A2:C2"/>
    <mergeCell ref="A3:D3"/>
    <mergeCell ref="F3:H3"/>
    <mergeCell ref="I3:K3"/>
    <mergeCell ref="M3:P3"/>
    <mergeCell ref="A5:B5"/>
    <mergeCell ref="C5:D5"/>
    <mergeCell ref="F5:H5"/>
    <mergeCell ref="J5:K5"/>
    <mergeCell ref="M5:P5"/>
  </mergeCells>
  <phoneticPr fontId="28"/>
  <hyperlinks>
    <hyperlink ref="Q2" location="目次!A1" display="目次に戻る" xr:uid="{00000000-0004-0000-0B00-000000000000}"/>
  </hyperlinks>
  <printOptions horizontalCentered="1"/>
  <pageMargins left="0.51181102362204722" right="0.51181102362204722" top="0.51181102362204722" bottom="0.51181102362204722" header="0.51181102362204722" footer="0.51181102362204722"/>
  <pageSetup paperSize="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indexed="41"/>
  </sheetPr>
  <dimension ref="A1:BF149"/>
  <sheetViews>
    <sheetView tabSelected="1" topLeftCell="A31" zoomScaleNormal="100" workbookViewId="0">
      <selection activeCell="Q2" sqref="Q2"/>
    </sheetView>
  </sheetViews>
  <sheetFormatPr defaultColWidth="9" defaultRowHeight="13.5" x14ac:dyDescent="0.15"/>
  <cols>
    <col min="1" max="2" width="1.5" style="34" customWidth="1"/>
    <col min="3" max="3" width="3" style="35" customWidth="1"/>
    <col min="4" max="4" width="9.125" style="34" customWidth="1"/>
    <col min="5" max="5" width="6.375" style="4" customWidth="1"/>
    <col min="6" max="6" width="9" style="4"/>
    <col min="7" max="8" width="8.25" style="4" customWidth="1"/>
    <col min="9" max="9" width="3" style="4" customWidth="1"/>
    <col min="10" max="10" width="5.75" style="4" customWidth="1"/>
    <col min="11" max="16" width="6.375" style="4" customWidth="1"/>
    <col min="17" max="17" width="9" style="4"/>
    <col min="18" max="18" width="10.625" style="4" customWidth="1"/>
    <col min="19" max="19" width="7.625" style="4" customWidth="1"/>
    <col min="20" max="20" width="3.5" style="4" bestFit="1" customWidth="1"/>
    <col min="21" max="21" width="3.5" style="4" customWidth="1"/>
    <col min="22" max="22" width="9" style="4"/>
    <col min="23" max="23" width="11.875" style="4" bestFit="1" customWidth="1"/>
    <col min="24" max="24" width="7.125" style="4" customWidth="1"/>
    <col min="25" max="25" width="3.5" style="4" bestFit="1" customWidth="1"/>
    <col min="26" max="26" width="3.5" style="4" customWidth="1"/>
    <col min="27" max="28" width="9" style="4"/>
    <col min="29" max="29" width="13" style="4" bestFit="1" customWidth="1"/>
    <col min="30" max="32" width="9.75" style="4" bestFit="1" customWidth="1"/>
    <col min="33" max="34" width="10.875" style="4" bestFit="1" customWidth="1"/>
    <col min="35" max="35" width="9.75" style="4" bestFit="1" customWidth="1"/>
    <col min="36" max="36" width="9" style="4"/>
    <col min="37" max="37" width="11" style="4" bestFit="1" customWidth="1"/>
    <col min="38" max="16384" width="9" style="4"/>
  </cols>
  <sheetData>
    <row r="1" spans="1:53" ht="16.5" customHeight="1" x14ac:dyDescent="0.15">
      <c r="A1" s="219"/>
      <c r="B1" s="219"/>
      <c r="C1" s="219"/>
      <c r="D1" s="84"/>
      <c r="E1" s="2"/>
      <c r="F1" s="2"/>
      <c r="G1" s="2"/>
      <c r="H1" s="2"/>
      <c r="I1" s="2"/>
      <c r="J1" s="2"/>
      <c r="K1" s="2"/>
      <c r="L1" s="2"/>
      <c r="M1" s="2"/>
      <c r="N1" s="2" t="s">
        <v>0</v>
      </c>
      <c r="O1" s="2"/>
      <c r="P1" s="85" t="s">
        <v>0</v>
      </c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6"/>
      <c r="AD1" s="5"/>
      <c r="AE1" s="5"/>
      <c r="AF1" s="5"/>
      <c r="AG1" s="5"/>
      <c r="AH1" s="5"/>
      <c r="AI1" s="5"/>
      <c r="AJ1" s="5"/>
      <c r="AK1" s="5"/>
      <c r="AL1" s="5"/>
      <c r="AM1" s="5"/>
    </row>
    <row r="2" spans="1:53" ht="17.25" customHeight="1" x14ac:dyDescent="0.15">
      <c r="A2" s="126">
        <v>84</v>
      </c>
      <c r="B2" s="126" t="s">
        <v>0</v>
      </c>
      <c r="C2" s="126" t="s">
        <v>0</v>
      </c>
      <c r="D2" s="7" t="s">
        <v>180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118" t="s">
        <v>188</v>
      </c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</row>
    <row r="3" spans="1:53" s="9" customFormat="1" ht="42.75" customHeight="1" x14ac:dyDescent="0.15">
      <c r="A3" s="127" t="s">
        <v>2</v>
      </c>
      <c r="B3" s="128" t="s">
        <v>0</v>
      </c>
      <c r="C3" s="128" t="s">
        <v>0</v>
      </c>
      <c r="D3" s="129" t="s">
        <v>0</v>
      </c>
      <c r="E3" s="8" t="s">
        <v>3</v>
      </c>
      <c r="F3" s="130" t="s">
        <v>181</v>
      </c>
      <c r="G3" s="131" t="s">
        <v>0</v>
      </c>
      <c r="H3" s="132" t="s">
        <v>0</v>
      </c>
      <c r="I3" s="133" t="s">
        <v>2</v>
      </c>
      <c r="J3" s="134" t="s">
        <v>0</v>
      </c>
      <c r="K3" s="127" t="s">
        <v>0</v>
      </c>
      <c r="L3" s="8" t="s">
        <v>3</v>
      </c>
      <c r="M3" s="130" t="s">
        <v>181</v>
      </c>
      <c r="N3" s="131" t="s">
        <v>0</v>
      </c>
      <c r="O3" s="131" t="s">
        <v>0</v>
      </c>
      <c r="P3" s="135" t="s">
        <v>0</v>
      </c>
      <c r="R3" s="10"/>
      <c r="S3" s="11"/>
      <c r="T3" s="11"/>
      <c r="U3" s="11"/>
      <c r="V3" s="10"/>
      <c r="W3" s="10"/>
      <c r="X3" s="11"/>
      <c r="Y3" s="11"/>
      <c r="Z3" s="11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</row>
    <row r="4" spans="1:53" s="9" customFormat="1" ht="6" customHeight="1" x14ac:dyDescent="0.15">
      <c r="A4" s="12" t="s">
        <v>0</v>
      </c>
      <c r="B4" s="13" t="s">
        <v>0</v>
      </c>
      <c r="C4" s="13" t="s">
        <v>0</v>
      </c>
      <c r="D4" s="14" t="s">
        <v>0</v>
      </c>
      <c r="E4" s="15" t="s">
        <v>0</v>
      </c>
      <c r="F4" s="16" t="s">
        <v>0</v>
      </c>
      <c r="G4" s="16" t="s">
        <v>0</v>
      </c>
      <c r="H4" s="16" t="s">
        <v>0</v>
      </c>
      <c r="I4" s="17" t="s">
        <v>0</v>
      </c>
      <c r="J4" s="13" t="s">
        <v>0</v>
      </c>
      <c r="K4" s="13" t="s">
        <v>0</v>
      </c>
      <c r="L4" s="15" t="s">
        <v>0</v>
      </c>
      <c r="M4" s="18" t="s">
        <v>0</v>
      </c>
      <c r="N4" s="19" t="s">
        <v>0</v>
      </c>
      <c r="O4" s="19" t="s">
        <v>0</v>
      </c>
      <c r="P4" s="20" t="s">
        <v>0</v>
      </c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</row>
    <row r="5" spans="1:53" ht="12.75" customHeight="1" x14ac:dyDescent="0.15">
      <c r="A5" s="136" t="s">
        <v>0</v>
      </c>
      <c r="B5" s="137" t="s">
        <v>0</v>
      </c>
      <c r="C5" s="138" t="s">
        <v>55</v>
      </c>
      <c r="D5" s="139" t="s">
        <v>0</v>
      </c>
      <c r="E5" s="21">
        <v>1</v>
      </c>
      <c r="F5" s="246">
        <v>9452</v>
      </c>
      <c r="G5" s="246" t="s">
        <v>0</v>
      </c>
      <c r="H5" s="246" t="s">
        <v>0</v>
      </c>
      <c r="I5" s="22" t="s">
        <v>15</v>
      </c>
      <c r="J5" s="138" t="s">
        <v>27</v>
      </c>
      <c r="K5" s="139" t="s">
        <v>0</v>
      </c>
      <c r="L5" s="21">
        <v>25</v>
      </c>
      <c r="M5" s="247">
        <v>592</v>
      </c>
      <c r="N5" s="248" t="s">
        <v>0</v>
      </c>
      <c r="O5" s="248" t="s">
        <v>0</v>
      </c>
      <c r="P5" s="249" t="s">
        <v>0</v>
      </c>
      <c r="R5" s="23"/>
      <c r="S5" s="23"/>
      <c r="T5" s="23"/>
      <c r="U5" s="23"/>
      <c r="V5" s="5"/>
      <c r="W5" s="23"/>
      <c r="X5" s="23"/>
      <c r="Y5" s="23"/>
      <c r="Z5" s="23"/>
      <c r="AA5" s="5"/>
      <c r="AB5" s="5"/>
      <c r="AC5" s="5"/>
      <c r="AD5" s="23"/>
      <c r="AE5" s="23"/>
      <c r="AF5" s="23"/>
      <c r="AG5" s="23"/>
      <c r="AH5" s="23"/>
      <c r="AI5" s="23"/>
      <c r="AJ5" s="5"/>
      <c r="AK5" s="5"/>
      <c r="AL5" s="5"/>
      <c r="AM5" s="5"/>
      <c r="BA5" s="6"/>
    </row>
    <row r="6" spans="1:53" ht="12.75" customHeight="1" x14ac:dyDescent="0.15">
      <c r="A6" s="136" t="s">
        <v>0</v>
      </c>
      <c r="B6" s="137" t="s">
        <v>0</v>
      </c>
      <c r="C6" s="138" t="s">
        <v>43</v>
      </c>
      <c r="D6" s="139" t="s">
        <v>0</v>
      </c>
      <c r="E6" s="21">
        <v>2</v>
      </c>
      <c r="F6" s="246">
        <v>3633</v>
      </c>
      <c r="G6" s="246" t="s">
        <v>0</v>
      </c>
      <c r="H6" s="246" t="s">
        <v>0</v>
      </c>
      <c r="I6" s="22" t="s">
        <v>0</v>
      </c>
      <c r="J6" s="138" t="s">
        <v>53</v>
      </c>
      <c r="K6" s="139" t="s">
        <v>0</v>
      </c>
      <c r="L6" s="21">
        <v>26</v>
      </c>
      <c r="M6" s="247">
        <v>554</v>
      </c>
      <c r="N6" s="248" t="s">
        <v>0</v>
      </c>
      <c r="O6" s="248" t="s">
        <v>0</v>
      </c>
      <c r="P6" s="249" t="s">
        <v>0</v>
      </c>
      <c r="R6" s="23"/>
      <c r="S6" s="23"/>
      <c r="T6" s="23"/>
      <c r="U6" s="23"/>
      <c r="V6" s="5"/>
      <c r="W6" s="23"/>
      <c r="X6" s="23"/>
      <c r="Y6" s="23"/>
      <c r="Z6" s="23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</row>
    <row r="7" spans="1:53" ht="12.75" customHeight="1" x14ac:dyDescent="0.15">
      <c r="A7" s="136" t="s">
        <v>15</v>
      </c>
      <c r="B7" s="137" t="s">
        <v>0</v>
      </c>
      <c r="C7" s="138" t="s">
        <v>49</v>
      </c>
      <c r="D7" s="139" t="s">
        <v>0</v>
      </c>
      <c r="E7" s="21">
        <v>3</v>
      </c>
      <c r="F7" s="246">
        <v>3581</v>
      </c>
      <c r="G7" s="246" t="s">
        <v>0</v>
      </c>
      <c r="H7" s="246" t="s">
        <v>0</v>
      </c>
      <c r="I7" s="92" t="s">
        <v>20</v>
      </c>
      <c r="J7" s="146" t="s">
        <v>21</v>
      </c>
      <c r="K7" s="147" t="s">
        <v>0</v>
      </c>
      <c r="L7" s="24">
        <v>27</v>
      </c>
      <c r="M7" s="253">
        <v>534</v>
      </c>
      <c r="N7" s="254" t="s">
        <v>0</v>
      </c>
      <c r="O7" s="254" t="s">
        <v>0</v>
      </c>
      <c r="P7" s="255" t="s">
        <v>0</v>
      </c>
      <c r="R7" s="23"/>
      <c r="S7" s="23"/>
      <c r="T7" s="23"/>
      <c r="U7" s="23"/>
      <c r="V7" s="5"/>
      <c r="W7" s="23"/>
      <c r="X7" s="23"/>
      <c r="Y7" s="23"/>
      <c r="Z7" s="23"/>
      <c r="AA7" s="5"/>
      <c r="AB7" s="5"/>
      <c r="AC7" s="5"/>
      <c r="AD7" s="23"/>
      <c r="AE7" s="23"/>
      <c r="AF7" s="23"/>
      <c r="AG7" s="23"/>
      <c r="AH7" s="23"/>
      <c r="AI7" s="23"/>
      <c r="AJ7" s="5"/>
      <c r="AK7" s="5"/>
      <c r="AL7" s="5"/>
      <c r="AM7" s="5"/>
    </row>
    <row r="8" spans="1:53" ht="12.75" customHeight="1" x14ac:dyDescent="0.15">
      <c r="A8" s="136" t="s">
        <v>15</v>
      </c>
      <c r="B8" s="137" t="s">
        <v>0</v>
      </c>
      <c r="C8" s="138" t="s">
        <v>32</v>
      </c>
      <c r="D8" s="139" t="s">
        <v>0</v>
      </c>
      <c r="E8" s="21">
        <v>4</v>
      </c>
      <c r="F8" s="246">
        <v>2204</v>
      </c>
      <c r="G8" s="246" t="s">
        <v>0</v>
      </c>
      <c r="H8" s="246" t="s">
        <v>0</v>
      </c>
      <c r="I8" s="22" t="s">
        <v>0</v>
      </c>
      <c r="J8" s="138" t="s">
        <v>22</v>
      </c>
      <c r="K8" s="139" t="s">
        <v>0</v>
      </c>
      <c r="L8" s="21">
        <v>28</v>
      </c>
      <c r="M8" s="247">
        <v>502</v>
      </c>
      <c r="N8" s="248" t="s">
        <v>0</v>
      </c>
      <c r="O8" s="248" t="s">
        <v>0</v>
      </c>
      <c r="P8" s="249" t="s">
        <v>0</v>
      </c>
      <c r="R8" s="23"/>
      <c r="S8" s="23"/>
      <c r="T8" s="23"/>
      <c r="U8" s="23"/>
      <c r="V8" s="5"/>
      <c r="W8" s="23"/>
      <c r="X8" s="23"/>
      <c r="Y8" s="23"/>
      <c r="Z8" s="23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</row>
    <row r="9" spans="1:53" ht="12.75" customHeight="1" x14ac:dyDescent="0.15">
      <c r="A9" s="136" t="s">
        <v>0</v>
      </c>
      <c r="B9" s="137" t="s">
        <v>0</v>
      </c>
      <c r="C9" s="138" t="s">
        <v>47</v>
      </c>
      <c r="D9" s="139" t="s">
        <v>0</v>
      </c>
      <c r="E9" s="21">
        <v>5</v>
      </c>
      <c r="F9" s="246">
        <v>2156</v>
      </c>
      <c r="G9" s="246" t="s">
        <v>0</v>
      </c>
      <c r="H9" s="246" t="s">
        <v>0</v>
      </c>
      <c r="I9" s="86" t="s">
        <v>0</v>
      </c>
      <c r="J9" s="151" t="s">
        <v>30</v>
      </c>
      <c r="K9" s="152" t="s">
        <v>0</v>
      </c>
      <c r="L9" s="25">
        <v>29</v>
      </c>
      <c r="M9" s="250">
        <v>499</v>
      </c>
      <c r="N9" s="251" t="s">
        <v>0</v>
      </c>
      <c r="O9" s="251" t="s">
        <v>0</v>
      </c>
      <c r="P9" s="252" t="s">
        <v>0</v>
      </c>
      <c r="R9" s="23"/>
      <c r="S9" s="23"/>
      <c r="T9" s="23"/>
      <c r="U9" s="23"/>
      <c r="V9" s="5"/>
      <c r="W9" s="23"/>
      <c r="X9" s="23"/>
      <c r="Y9" s="23"/>
      <c r="Z9" s="23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</row>
    <row r="10" spans="1:53" ht="12.75" customHeight="1" x14ac:dyDescent="0.15">
      <c r="A10" s="136" t="s">
        <v>0</v>
      </c>
      <c r="B10" s="137" t="s">
        <v>0</v>
      </c>
      <c r="C10" s="138" t="s">
        <v>0</v>
      </c>
      <c r="D10" s="139" t="s">
        <v>0</v>
      </c>
      <c r="E10" s="21" t="s">
        <v>0</v>
      </c>
      <c r="F10" s="246" t="s">
        <v>0</v>
      </c>
      <c r="G10" s="246" t="s">
        <v>0</v>
      </c>
      <c r="H10" s="246" t="s">
        <v>0</v>
      </c>
      <c r="I10" s="22" t="s">
        <v>0</v>
      </c>
      <c r="J10" s="138" t="s">
        <v>0</v>
      </c>
      <c r="K10" s="139" t="s">
        <v>0</v>
      </c>
      <c r="L10" s="21" t="s">
        <v>0</v>
      </c>
      <c r="M10" s="247" t="s">
        <v>0</v>
      </c>
      <c r="N10" s="248" t="s">
        <v>0</v>
      </c>
      <c r="O10" s="248" t="s">
        <v>0</v>
      </c>
      <c r="P10" s="249" t="s">
        <v>0</v>
      </c>
      <c r="R10" s="5"/>
      <c r="S10" s="5"/>
      <c r="T10" s="5"/>
      <c r="U10" s="23"/>
      <c r="V10" s="5"/>
      <c r="W10" s="5"/>
      <c r="X10" s="5"/>
      <c r="Y10" s="5"/>
      <c r="Z10" s="23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</row>
    <row r="11" spans="1:53" ht="12.75" customHeight="1" x14ac:dyDescent="0.15">
      <c r="A11" s="136" t="s">
        <v>0</v>
      </c>
      <c r="B11" s="137" t="s">
        <v>0</v>
      </c>
      <c r="C11" s="138" t="s">
        <v>19</v>
      </c>
      <c r="D11" s="139" t="s">
        <v>0</v>
      </c>
      <c r="E11" s="21">
        <v>5</v>
      </c>
      <c r="F11" s="246">
        <v>2156</v>
      </c>
      <c r="G11" s="246" t="s">
        <v>0</v>
      </c>
      <c r="H11" s="246" t="s">
        <v>0</v>
      </c>
      <c r="I11" s="22" t="s">
        <v>0</v>
      </c>
      <c r="J11" s="138" t="s">
        <v>52</v>
      </c>
      <c r="K11" s="139" t="s">
        <v>0</v>
      </c>
      <c r="L11" s="21">
        <v>30</v>
      </c>
      <c r="M11" s="247">
        <v>496</v>
      </c>
      <c r="N11" s="248" t="s">
        <v>0</v>
      </c>
      <c r="O11" s="248" t="s">
        <v>0</v>
      </c>
      <c r="P11" s="249" t="s">
        <v>0</v>
      </c>
      <c r="R11" s="23"/>
      <c r="S11" s="23"/>
      <c r="T11" s="23"/>
      <c r="U11" s="23"/>
      <c r="V11" s="5"/>
      <c r="W11" s="23"/>
      <c r="X11" s="23"/>
      <c r="Y11" s="23"/>
      <c r="Z11" s="23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</row>
    <row r="12" spans="1:53" ht="12.75" customHeight="1" x14ac:dyDescent="0.15">
      <c r="A12" s="136" t="s">
        <v>0</v>
      </c>
      <c r="B12" s="137" t="s">
        <v>0</v>
      </c>
      <c r="C12" s="138" t="s">
        <v>14</v>
      </c>
      <c r="D12" s="139" t="s">
        <v>0</v>
      </c>
      <c r="E12" s="21">
        <v>7</v>
      </c>
      <c r="F12" s="246">
        <v>1999</v>
      </c>
      <c r="G12" s="246" t="s">
        <v>0</v>
      </c>
      <c r="H12" s="246" t="s">
        <v>0</v>
      </c>
      <c r="I12" s="22" t="s">
        <v>0</v>
      </c>
      <c r="J12" s="138" t="s">
        <v>40</v>
      </c>
      <c r="K12" s="139" t="s">
        <v>0</v>
      </c>
      <c r="L12" s="21">
        <v>31</v>
      </c>
      <c r="M12" s="247">
        <v>472</v>
      </c>
      <c r="N12" s="248" t="s">
        <v>0</v>
      </c>
      <c r="O12" s="248" t="s">
        <v>0</v>
      </c>
      <c r="P12" s="249" t="s">
        <v>0</v>
      </c>
      <c r="R12" s="23"/>
      <c r="S12" s="23"/>
      <c r="T12" s="23"/>
      <c r="U12" s="23"/>
      <c r="V12" s="5"/>
      <c r="W12" s="23"/>
      <c r="X12" s="23"/>
      <c r="Y12" s="23"/>
      <c r="Z12" s="23"/>
      <c r="AA12" s="5"/>
      <c r="AB12" s="5"/>
      <c r="AC12" s="5"/>
      <c r="AD12" s="23"/>
      <c r="AE12" s="23"/>
      <c r="AF12" s="23"/>
      <c r="AG12" s="23"/>
      <c r="AH12" s="23"/>
      <c r="AI12" s="23"/>
      <c r="AJ12" s="5"/>
      <c r="AK12" s="5"/>
      <c r="AL12" s="5"/>
      <c r="AM12" s="5"/>
    </row>
    <row r="13" spans="1:53" ht="12.75" customHeight="1" x14ac:dyDescent="0.15">
      <c r="A13" s="136" t="s">
        <v>0</v>
      </c>
      <c r="B13" s="137" t="s">
        <v>0</v>
      </c>
      <c r="C13" s="138" t="s">
        <v>41</v>
      </c>
      <c r="D13" s="139" t="s">
        <v>0</v>
      </c>
      <c r="E13" s="21">
        <v>7</v>
      </c>
      <c r="F13" s="246">
        <v>1999</v>
      </c>
      <c r="G13" s="246" t="s">
        <v>0</v>
      </c>
      <c r="H13" s="246" t="s">
        <v>0</v>
      </c>
      <c r="I13" s="22" t="s">
        <v>0</v>
      </c>
      <c r="J13" s="138" t="s">
        <v>17</v>
      </c>
      <c r="K13" s="139" t="s">
        <v>0</v>
      </c>
      <c r="L13" s="21">
        <v>32</v>
      </c>
      <c r="M13" s="247">
        <v>464</v>
      </c>
      <c r="N13" s="248" t="s">
        <v>0</v>
      </c>
      <c r="O13" s="248" t="s">
        <v>0</v>
      </c>
      <c r="P13" s="249" t="s">
        <v>0</v>
      </c>
      <c r="R13" s="23"/>
      <c r="S13" s="23"/>
      <c r="T13" s="23"/>
      <c r="U13" s="23"/>
      <c r="V13" s="5"/>
      <c r="W13" s="23"/>
      <c r="X13" s="23"/>
      <c r="Y13" s="23"/>
      <c r="Z13" s="23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</row>
    <row r="14" spans="1:53" ht="12.75" customHeight="1" x14ac:dyDescent="0.15">
      <c r="A14" s="136" t="s">
        <v>0</v>
      </c>
      <c r="B14" s="137" t="s">
        <v>0</v>
      </c>
      <c r="C14" s="138" t="s">
        <v>51</v>
      </c>
      <c r="D14" s="139" t="s">
        <v>0</v>
      </c>
      <c r="E14" s="21">
        <v>9</v>
      </c>
      <c r="F14" s="246">
        <v>1780</v>
      </c>
      <c r="G14" s="246" t="s">
        <v>0</v>
      </c>
      <c r="H14" s="246" t="s">
        <v>0</v>
      </c>
      <c r="I14" s="22" t="s">
        <v>0</v>
      </c>
      <c r="J14" s="138" t="s">
        <v>8</v>
      </c>
      <c r="K14" s="139" t="s">
        <v>0</v>
      </c>
      <c r="L14" s="21">
        <v>33</v>
      </c>
      <c r="M14" s="247">
        <v>439</v>
      </c>
      <c r="N14" s="248" t="s">
        <v>0</v>
      </c>
      <c r="O14" s="248" t="s">
        <v>0</v>
      </c>
      <c r="P14" s="249" t="s">
        <v>0</v>
      </c>
      <c r="R14" s="23"/>
      <c r="S14" s="23"/>
      <c r="T14" s="23"/>
      <c r="U14" s="23"/>
      <c r="V14" s="5"/>
      <c r="W14" s="23"/>
      <c r="X14" s="23"/>
      <c r="Y14" s="23"/>
      <c r="Z14" s="23"/>
      <c r="AA14" s="5"/>
      <c r="AB14" s="5"/>
      <c r="AC14" s="5"/>
      <c r="AD14" s="23"/>
      <c r="AE14" s="23"/>
      <c r="AF14" s="23"/>
      <c r="AG14" s="23"/>
      <c r="AH14" s="23"/>
      <c r="AI14" s="23"/>
      <c r="AJ14" s="5"/>
      <c r="AK14" s="5"/>
      <c r="AL14" s="5"/>
      <c r="AM14" s="5"/>
    </row>
    <row r="15" spans="1:53" ht="12.75" customHeight="1" x14ac:dyDescent="0.15">
      <c r="A15" s="136" t="s">
        <v>15</v>
      </c>
      <c r="B15" s="137" t="s">
        <v>0</v>
      </c>
      <c r="C15" s="138" t="s">
        <v>39</v>
      </c>
      <c r="D15" s="139" t="s">
        <v>0</v>
      </c>
      <c r="E15" s="21">
        <v>10</v>
      </c>
      <c r="F15" s="246">
        <v>1377</v>
      </c>
      <c r="G15" s="246" t="s">
        <v>0</v>
      </c>
      <c r="H15" s="246" t="s">
        <v>0</v>
      </c>
      <c r="I15" s="22" t="s">
        <v>0</v>
      </c>
      <c r="J15" s="138" t="s">
        <v>9</v>
      </c>
      <c r="K15" s="139" t="s">
        <v>0</v>
      </c>
      <c r="L15" s="21">
        <v>34</v>
      </c>
      <c r="M15" s="247">
        <v>438</v>
      </c>
      <c r="N15" s="248" t="s">
        <v>0</v>
      </c>
      <c r="O15" s="248" t="s">
        <v>0</v>
      </c>
      <c r="P15" s="249" t="s">
        <v>0</v>
      </c>
      <c r="R15" s="23"/>
      <c r="S15" s="23"/>
      <c r="T15" s="23"/>
      <c r="U15" s="23"/>
      <c r="V15" s="5"/>
      <c r="W15" s="23"/>
      <c r="X15" s="23"/>
      <c r="Y15" s="23"/>
      <c r="Z15" s="23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</row>
    <row r="16" spans="1:53" ht="12.75" customHeight="1" x14ac:dyDescent="0.15">
      <c r="A16" s="136" t="s">
        <v>0</v>
      </c>
      <c r="B16" s="137" t="s">
        <v>0</v>
      </c>
      <c r="C16" s="138" t="s">
        <v>0</v>
      </c>
      <c r="D16" s="139" t="s">
        <v>0</v>
      </c>
      <c r="E16" s="21" t="s">
        <v>0</v>
      </c>
      <c r="F16" s="246" t="s">
        <v>0</v>
      </c>
      <c r="G16" s="246" t="s">
        <v>0</v>
      </c>
      <c r="H16" s="246" t="s">
        <v>0</v>
      </c>
      <c r="I16" s="22" t="s">
        <v>0</v>
      </c>
      <c r="J16" s="138" t="s">
        <v>0</v>
      </c>
      <c r="K16" s="139" t="s">
        <v>0</v>
      </c>
      <c r="L16" s="21" t="s">
        <v>0</v>
      </c>
      <c r="M16" s="247" t="s">
        <v>0</v>
      </c>
      <c r="N16" s="248" t="s">
        <v>0</v>
      </c>
      <c r="O16" s="248" t="s">
        <v>0</v>
      </c>
      <c r="P16" s="249" t="s">
        <v>0</v>
      </c>
      <c r="R16" s="5"/>
      <c r="S16" s="5"/>
      <c r="T16" s="5"/>
      <c r="U16" s="23"/>
      <c r="V16" s="5"/>
      <c r="W16" s="5"/>
      <c r="X16" s="5"/>
      <c r="Y16" s="5"/>
      <c r="Z16" s="23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</row>
    <row r="17" spans="1:39" ht="12.75" customHeight="1" x14ac:dyDescent="0.15">
      <c r="A17" s="136" t="s">
        <v>0</v>
      </c>
      <c r="B17" s="137" t="s">
        <v>0</v>
      </c>
      <c r="C17" s="138" t="s">
        <v>54</v>
      </c>
      <c r="D17" s="139" t="s">
        <v>0</v>
      </c>
      <c r="E17" s="21">
        <v>11</v>
      </c>
      <c r="F17" s="246">
        <v>1281</v>
      </c>
      <c r="G17" s="246" t="s">
        <v>0</v>
      </c>
      <c r="H17" s="246" t="s">
        <v>0</v>
      </c>
      <c r="I17" s="22" t="s">
        <v>0</v>
      </c>
      <c r="J17" s="138" t="s">
        <v>10</v>
      </c>
      <c r="K17" s="139" t="s">
        <v>0</v>
      </c>
      <c r="L17" s="21">
        <v>35</v>
      </c>
      <c r="M17" s="247">
        <v>436</v>
      </c>
      <c r="N17" s="248" t="s">
        <v>0</v>
      </c>
      <c r="O17" s="248" t="s">
        <v>0</v>
      </c>
      <c r="P17" s="249" t="s">
        <v>0</v>
      </c>
      <c r="R17" s="23"/>
      <c r="S17" s="23"/>
      <c r="T17" s="23"/>
      <c r="U17" s="23"/>
      <c r="V17" s="5"/>
      <c r="W17" s="23"/>
      <c r="X17" s="23"/>
      <c r="Y17" s="23"/>
      <c r="Z17" s="23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</row>
    <row r="18" spans="1:39" ht="12.75" customHeight="1" x14ac:dyDescent="0.15">
      <c r="A18" s="136" t="s">
        <v>0</v>
      </c>
      <c r="B18" s="137" t="s">
        <v>0</v>
      </c>
      <c r="C18" s="138" t="s">
        <v>25</v>
      </c>
      <c r="D18" s="139" t="s">
        <v>0</v>
      </c>
      <c r="E18" s="21">
        <v>12</v>
      </c>
      <c r="F18" s="246">
        <v>1010</v>
      </c>
      <c r="G18" s="246" t="s">
        <v>0</v>
      </c>
      <c r="H18" s="246" t="s">
        <v>0</v>
      </c>
      <c r="I18" s="22" t="s">
        <v>0</v>
      </c>
      <c r="J18" s="138" t="s">
        <v>33</v>
      </c>
      <c r="K18" s="139" t="s">
        <v>0</v>
      </c>
      <c r="L18" s="21">
        <v>36</v>
      </c>
      <c r="M18" s="247">
        <v>414</v>
      </c>
      <c r="N18" s="248" t="s">
        <v>0</v>
      </c>
      <c r="O18" s="248" t="s">
        <v>0</v>
      </c>
      <c r="P18" s="249" t="s">
        <v>0</v>
      </c>
      <c r="R18" s="23"/>
      <c r="S18" s="23"/>
      <c r="T18" s="23"/>
      <c r="U18" s="23"/>
      <c r="V18" s="5"/>
      <c r="W18" s="23"/>
      <c r="X18" s="23"/>
      <c r="Y18" s="23"/>
      <c r="Z18" s="23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</row>
    <row r="19" spans="1:39" ht="12.75" customHeight="1" x14ac:dyDescent="0.15">
      <c r="A19" s="136" t="s">
        <v>0</v>
      </c>
      <c r="B19" s="137" t="s">
        <v>0</v>
      </c>
      <c r="C19" s="138" t="s">
        <v>12</v>
      </c>
      <c r="D19" s="139" t="s">
        <v>0</v>
      </c>
      <c r="E19" s="21">
        <v>13</v>
      </c>
      <c r="F19" s="246">
        <v>923</v>
      </c>
      <c r="G19" s="246" t="s">
        <v>0</v>
      </c>
      <c r="H19" s="246" t="s">
        <v>0</v>
      </c>
      <c r="I19" s="22" t="s">
        <v>15</v>
      </c>
      <c r="J19" s="138" t="s">
        <v>16</v>
      </c>
      <c r="K19" s="139" t="s">
        <v>0</v>
      </c>
      <c r="L19" s="21">
        <v>37</v>
      </c>
      <c r="M19" s="247">
        <v>393</v>
      </c>
      <c r="N19" s="248" t="s">
        <v>0</v>
      </c>
      <c r="O19" s="248" t="s">
        <v>0</v>
      </c>
      <c r="P19" s="249" t="s">
        <v>0</v>
      </c>
      <c r="R19" s="23"/>
      <c r="S19" s="23"/>
      <c r="T19" s="23"/>
      <c r="U19" s="23"/>
      <c r="V19" s="5"/>
      <c r="W19" s="23"/>
      <c r="X19" s="23"/>
      <c r="Y19" s="23"/>
      <c r="Z19" s="23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</row>
    <row r="20" spans="1:39" ht="12.75" customHeight="1" x14ac:dyDescent="0.15">
      <c r="A20" s="136" t="s">
        <v>0</v>
      </c>
      <c r="B20" s="137" t="s">
        <v>0</v>
      </c>
      <c r="C20" s="138" t="s">
        <v>26</v>
      </c>
      <c r="D20" s="139" t="s">
        <v>0</v>
      </c>
      <c r="E20" s="21">
        <v>14</v>
      </c>
      <c r="F20" s="246">
        <v>874</v>
      </c>
      <c r="G20" s="246" t="s">
        <v>0</v>
      </c>
      <c r="H20" s="246" t="s">
        <v>0</v>
      </c>
      <c r="I20" s="22" t="s">
        <v>0</v>
      </c>
      <c r="J20" s="138" t="s">
        <v>38</v>
      </c>
      <c r="K20" s="139" t="s">
        <v>0</v>
      </c>
      <c r="L20" s="21">
        <v>38</v>
      </c>
      <c r="M20" s="247">
        <v>382</v>
      </c>
      <c r="N20" s="248" t="s">
        <v>0</v>
      </c>
      <c r="O20" s="248" t="s">
        <v>0</v>
      </c>
      <c r="P20" s="249" t="s">
        <v>0</v>
      </c>
      <c r="R20" s="23"/>
      <c r="S20" s="23"/>
      <c r="T20" s="23"/>
      <c r="U20" s="23"/>
      <c r="V20" s="5"/>
      <c r="W20" s="23"/>
      <c r="X20" s="23"/>
      <c r="Y20" s="23"/>
      <c r="Z20" s="23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</row>
    <row r="21" spans="1:39" ht="12.75" customHeight="1" x14ac:dyDescent="0.15">
      <c r="A21" s="136" t="s">
        <v>0</v>
      </c>
      <c r="B21" s="137" t="s">
        <v>0</v>
      </c>
      <c r="C21" s="138" t="s">
        <v>46</v>
      </c>
      <c r="D21" s="139" t="s">
        <v>0</v>
      </c>
      <c r="E21" s="21">
        <v>15</v>
      </c>
      <c r="F21" s="246">
        <v>871</v>
      </c>
      <c r="G21" s="246" t="s">
        <v>0</v>
      </c>
      <c r="H21" s="246" t="s">
        <v>0</v>
      </c>
      <c r="I21" s="22" t="s">
        <v>0</v>
      </c>
      <c r="J21" s="138" t="s">
        <v>5</v>
      </c>
      <c r="K21" s="139" t="s">
        <v>0</v>
      </c>
      <c r="L21" s="21">
        <v>39</v>
      </c>
      <c r="M21" s="247">
        <v>376</v>
      </c>
      <c r="N21" s="248" t="s">
        <v>0</v>
      </c>
      <c r="O21" s="248" t="s">
        <v>0</v>
      </c>
      <c r="P21" s="249" t="s">
        <v>0</v>
      </c>
      <c r="R21" s="23"/>
      <c r="S21" s="23"/>
      <c r="T21" s="23"/>
      <c r="U21" s="23"/>
      <c r="V21" s="5"/>
      <c r="W21" s="23"/>
      <c r="X21" s="23"/>
      <c r="Y21" s="23"/>
      <c r="Z21" s="23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</row>
    <row r="22" spans="1:39" ht="12.75" customHeight="1" x14ac:dyDescent="0.15">
      <c r="A22" s="136" t="s">
        <v>0</v>
      </c>
      <c r="B22" s="137" t="s">
        <v>0</v>
      </c>
      <c r="C22" s="138" t="s">
        <v>0</v>
      </c>
      <c r="D22" s="139" t="s">
        <v>0</v>
      </c>
      <c r="E22" s="21" t="s">
        <v>0</v>
      </c>
      <c r="F22" s="246" t="s">
        <v>0</v>
      </c>
      <c r="G22" s="246" t="s">
        <v>0</v>
      </c>
      <c r="H22" s="246" t="s">
        <v>0</v>
      </c>
      <c r="I22" s="22" t="s">
        <v>0</v>
      </c>
      <c r="J22" s="138" t="s">
        <v>0</v>
      </c>
      <c r="K22" s="139" t="s">
        <v>0</v>
      </c>
      <c r="L22" s="21" t="s">
        <v>0</v>
      </c>
      <c r="M22" s="247" t="s">
        <v>0</v>
      </c>
      <c r="N22" s="248" t="s">
        <v>0</v>
      </c>
      <c r="O22" s="248" t="s">
        <v>0</v>
      </c>
      <c r="P22" s="249" t="s">
        <v>0</v>
      </c>
      <c r="R22" s="5"/>
      <c r="S22" s="5"/>
      <c r="T22" s="5"/>
      <c r="U22" s="23"/>
      <c r="V22" s="5"/>
      <c r="W22" s="5"/>
      <c r="X22" s="5"/>
      <c r="Y22" s="5"/>
      <c r="Z22" s="23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</row>
    <row r="23" spans="1:39" ht="12.75" customHeight="1" x14ac:dyDescent="0.15">
      <c r="A23" s="136" t="s">
        <v>0</v>
      </c>
      <c r="B23" s="137" t="s">
        <v>0</v>
      </c>
      <c r="C23" s="138" t="s">
        <v>34</v>
      </c>
      <c r="D23" s="139" t="s">
        <v>0</v>
      </c>
      <c r="E23" s="21">
        <v>16</v>
      </c>
      <c r="F23" s="246">
        <v>860</v>
      </c>
      <c r="G23" s="246" t="s">
        <v>0</v>
      </c>
      <c r="H23" s="246" t="s">
        <v>0</v>
      </c>
      <c r="I23" s="22" t="s">
        <v>0</v>
      </c>
      <c r="J23" s="138" t="s">
        <v>48</v>
      </c>
      <c r="K23" s="139" t="s">
        <v>0</v>
      </c>
      <c r="L23" s="21">
        <v>39</v>
      </c>
      <c r="M23" s="247">
        <v>376</v>
      </c>
      <c r="N23" s="248" t="s">
        <v>0</v>
      </c>
      <c r="O23" s="248" t="s">
        <v>0</v>
      </c>
      <c r="P23" s="249" t="s">
        <v>0</v>
      </c>
      <c r="R23" s="23"/>
      <c r="S23" s="23"/>
      <c r="T23" s="23"/>
      <c r="U23" s="23"/>
      <c r="V23" s="5"/>
      <c r="W23" s="23"/>
      <c r="X23" s="23"/>
      <c r="Y23" s="23"/>
      <c r="Z23" s="23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</row>
    <row r="24" spans="1:39" ht="12.75" customHeight="1" x14ac:dyDescent="0.15">
      <c r="A24" s="136" t="s">
        <v>0</v>
      </c>
      <c r="B24" s="137" t="s">
        <v>0</v>
      </c>
      <c r="C24" s="138" t="s">
        <v>35</v>
      </c>
      <c r="D24" s="139" t="s">
        <v>0</v>
      </c>
      <c r="E24" s="21">
        <v>17</v>
      </c>
      <c r="F24" s="246">
        <v>838</v>
      </c>
      <c r="G24" s="246" t="s">
        <v>0</v>
      </c>
      <c r="H24" s="246" t="s">
        <v>0</v>
      </c>
      <c r="I24" s="22" t="s">
        <v>0</v>
      </c>
      <c r="J24" s="138" t="s">
        <v>31</v>
      </c>
      <c r="K24" s="139" t="s">
        <v>0</v>
      </c>
      <c r="L24" s="21">
        <v>41</v>
      </c>
      <c r="M24" s="247">
        <v>366</v>
      </c>
      <c r="N24" s="248" t="s">
        <v>0</v>
      </c>
      <c r="O24" s="248" t="s">
        <v>0</v>
      </c>
      <c r="P24" s="249" t="s">
        <v>0</v>
      </c>
      <c r="R24" s="23"/>
      <c r="S24" s="23"/>
      <c r="T24" s="23"/>
      <c r="U24" s="23"/>
      <c r="V24" s="5"/>
      <c r="W24" s="23"/>
      <c r="X24" s="23"/>
      <c r="Y24" s="23"/>
      <c r="Z24" s="23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</row>
    <row r="25" spans="1:39" ht="12.75" customHeight="1" x14ac:dyDescent="0.15">
      <c r="A25" s="136" t="s">
        <v>0</v>
      </c>
      <c r="B25" s="137" t="s">
        <v>0</v>
      </c>
      <c r="C25" s="138" t="s">
        <v>45</v>
      </c>
      <c r="D25" s="139" t="s">
        <v>0</v>
      </c>
      <c r="E25" s="21">
        <v>18</v>
      </c>
      <c r="F25" s="246">
        <v>820</v>
      </c>
      <c r="G25" s="246" t="s">
        <v>0</v>
      </c>
      <c r="H25" s="246" t="s">
        <v>0</v>
      </c>
      <c r="I25" s="22" t="s">
        <v>0</v>
      </c>
      <c r="J25" s="138" t="s">
        <v>42</v>
      </c>
      <c r="K25" s="139" t="s">
        <v>0</v>
      </c>
      <c r="L25" s="21">
        <v>42</v>
      </c>
      <c r="M25" s="247">
        <v>365</v>
      </c>
      <c r="N25" s="248" t="s">
        <v>0</v>
      </c>
      <c r="O25" s="248" t="s">
        <v>0</v>
      </c>
      <c r="P25" s="249" t="s">
        <v>0</v>
      </c>
      <c r="R25" s="23"/>
      <c r="S25" s="23"/>
      <c r="T25" s="23"/>
      <c r="U25" s="23"/>
      <c r="V25" s="5"/>
      <c r="W25" s="23"/>
      <c r="X25" s="23"/>
      <c r="Y25" s="23"/>
      <c r="Z25" s="23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</row>
    <row r="26" spans="1:39" ht="12.75" customHeight="1" x14ac:dyDescent="0.15">
      <c r="A26" s="136" t="s">
        <v>0</v>
      </c>
      <c r="B26" s="137" t="s">
        <v>0</v>
      </c>
      <c r="C26" s="138" t="s">
        <v>6</v>
      </c>
      <c r="D26" s="139" t="s">
        <v>0</v>
      </c>
      <c r="E26" s="21">
        <v>19</v>
      </c>
      <c r="F26" s="246">
        <v>814</v>
      </c>
      <c r="G26" s="246" t="s">
        <v>0</v>
      </c>
      <c r="H26" s="246" t="s">
        <v>0</v>
      </c>
      <c r="I26" s="22" t="s">
        <v>0</v>
      </c>
      <c r="J26" s="138" t="s">
        <v>7</v>
      </c>
      <c r="K26" s="139" t="s">
        <v>0</v>
      </c>
      <c r="L26" s="21">
        <v>43</v>
      </c>
      <c r="M26" s="247">
        <v>349</v>
      </c>
      <c r="N26" s="248" t="s">
        <v>0</v>
      </c>
      <c r="O26" s="248" t="s">
        <v>0</v>
      </c>
      <c r="P26" s="249" t="s">
        <v>0</v>
      </c>
      <c r="R26" s="23"/>
      <c r="S26" s="23"/>
      <c r="T26" s="23"/>
      <c r="U26" s="23"/>
      <c r="V26" s="5"/>
      <c r="W26" s="23"/>
      <c r="X26" s="23"/>
      <c r="Y26" s="23"/>
      <c r="Z26" s="23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</row>
    <row r="27" spans="1:39" ht="12.75" customHeight="1" x14ac:dyDescent="0.15">
      <c r="A27" s="136" t="s">
        <v>0</v>
      </c>
      <c r="B27" s="137" t="s">
        <v>0</v>
      </c>
      <c r="C27" s="138" t="s">
        <v>18</v>
      </c>
      <c r="D27" s="139" t="s">
        <v>0</v>
      </c>
      <c r="E27" s="21">
        <v>20</v>
      </c>
      <c r="F27" s="246">
        <v>786</v>
      </c>
      <c r="G27" s="246" t="s">
        <v>0</v>
      </c>
      <c r="H27" s="246" t="s">
        <v>0</v>
      </c>
      <c r="I27" s="22" t="s">
        <v>0</v>
      </c>
      <c r="J27" s="138" t="s">
        <v>24</v>
      </c>
      <c r="K27" s="139" t="s">
        <v>0</v>
      </c>
      <c r="L27" s="21">
        <v>44</v>
      </c>
      <c r="M27" s="247">
        <v>332</v>
      </c>
      <c r="N27" s="248" t="s">
        <v>0</v>
      </c>
      <c r="O27" s="248" t="s">
        <v>0</v>
      </c>
      <c r="P27" s="249" t="s">
        <v>0</v>
      </c>
      <c r="R27" s="23"/>
      <c r="S27" s="23"/>
      <c r="T27" s="23"/>
      <c r="U27" s="23"/>
      <c r="V27" s="5"/>
      <c r="W27" s="23"/>
      <c r="X27" s="23"/>
      <c r="Y27" s="23"/>
      <c r="Z27" s="23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</row>
    <row r="28" spans="1:39" ht="12.75" customHeight="1" x14ac:dyDescent="0.15">
      <c r="A28" s="136" t="s">
        <v>0</v>
      </c>
      <c r="B28" s="137" t="s">
        <v>0</v>
      </c>
      <c r="C28" s="138" t="s">
        <v>0</v>
      </c>
      <c r="D28" s="139" t="s">
        <v>0</v>
      </c>
      <c r="E28" s="21" t="s">
        <v>0</v>
      </c>
      <c r="F28" s="246" t="s">
        <v>0</v>
      </c>
      <c r="G28" s="246" t="s">
        <v>0</v>
      </c>
      <c r="H28" s="246" t="s">
        <v>0</v>
      </c>
      <c r="I28" s="22" t="s">
        <v>0</v>
      </c>
      <c r="J28" s="138" t="s">
        <v>0</v>
      </c>
      <c r="K28" s="139" t="s">
        <v>0</v>
      </c>
      <c r="L28" s="21" t="s">
        <v>0</v>
      </c>
      <c r="M28" s="247" t="s">
        <v>0</v>
      </c>
      <c r="N28" s="248" t="s">
        <v>0</v>
      </c>
      <c r="O28" s="248" t="s">
        <v>0</v>
      </c>
      <c r="P28" s="249" t="s">
        <v>0</v>
      </c>
      <c r="R28" s="5"/>
      <c r="S28" s="5"/>
      <c r="T28" s="5"/>
      <c r="U28" s="23"/>
      <c r="V28" s="5"/>
      <c r="W28" s="5"/>
      <c r="X28" s="5"/>
      <c r="Y28" s="5"/>
      <c r="Z28" s="23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</row>
    <row r="29" spans="1:39" ht="12.75" customHeight="1" x14ac:dyDescent="0.15">
      <c r="A29" s="136" t="s">
        <v>0</v>
      </c>
      <c r="B29" s="137" t="s">
        <v>0</v>
      </c>
      <c r="C29" s="138" t="s">
        <v>28</v>
      </c>
      <c r="D29" s="139" t="s">
        <v>0</v>
      </c>
      <c r="E29" s="21">
        <v>21</v>
      </c>
      <c r="F29" s="246">
        <v>764</v>
      </c>
      <c r="G29" s="246" t="s">
        <v>0</v>
      </c>
      <c r="H29" s="246" t="s">
        <v>0</v>
      </c>
      <c r="I29" s="22" t="s">
        <v>0</v>
      </c>
      <c r="J29" s="138" t="s">
        <v>50</v>
      </c>
      <c r="K29" s="139" t="s">
        <v>0</v>
      </c>
      <c r="L29" s="21">
        <v>45</v>
      </c>
      <c r="M29" s="247">
        <v>289</v>
      </c>
      <c r="N29" s="248" t="s">
        <v>0</v>
      </c>
      <c r="O29" s="248" t="s">
        <v>0</v>
      </c>
      <c r="P29" s="249" t="s">
        <v>0</v>
      </c>
      <c r="R29" s="23"/>
      <c r="S29" s="23"/>
      <c r="T29" s="23"/>
      <c r="U29" s="23"/>
      <c r="V29" s="5"/>
      <c r="W29" s="23"/>
      <c r="X29" s="23"/>
      <c r="Y29" s="23"/>
      <c r="Z29" s="23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</row>
    <row r="30" spans="1:39" ht="12.75" customHeight="1" x14ac:dyDescent="0.15">
      <c r="A30" s="136" t="s">
        <v>0</v>
      </c>
      <c r="B30" s="137" t="s">
        <v>0</v>
      </c>
      <c r="C30" s="138" t="s">
        <v>23</v>
      </c>
      <c r="D30" s="139" t="s">
        <v>0</v>
      </c>
      <c r="E30" s="21">
        <v>22</v>
      </c>
      <c r="F30" s="246">
        <v>730</v>
      </c>
      <c r="G30" s="246" t="s">
        <v>0</v>
      </c>
      <c r="H30" s="246" t="s">
        <v>0</v>
      </c>
      <c r="I30" s="22" t="s">
        <v>0</v>
      </c>
      <c r="J30" s="138" t="s">
        <v>29</v>
      </c>
      <c r="K30" s="139" t="s">
        <v>0</v>
      </c>
      <c r="L30" s="21">
        <v>46</v>
      </c>
      <c r="M30" s="247">
        <v>280</v>
      </c>
      <c r="N30" s="248" t="s">
        <v>0</v>
      </c>
      <c r="O30" s="248" t="s">
        <v>0</v>
      </c>
      <c r="P30" s="249" t="s">
        <v>0</v>
      </c>
      <c r="R30" s="23"/>
      <c r="S30" s="23"/>
      <c r="T30" s="23"/>
      <c r="U30" s="23"/>
      <c r="V30" s="5"/>
      <c r="W30" s="23"/>
      <c r="X30" s="23"/>
      <c r="Y30" s="23"/>
      <c r="Z30" s="23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</row>
    <row r="31" spans="1:39" ht="12.75" customHeight="1" x14ac:dyDescent="0.15">
      <c r="A31" s="136" t="s">
        <v>0</v>
      </c>
      <c r="B31" s="137" t="s">
        <v>0</v>
      </c>
      <c r="C31" s="138" t="s">
        <v>13</v>
      </c>
      <c r="D31" s="139" t="s">
        <v>0</v>
      </c>
      <c r="E31" s="21">
        <v>23</v>
      </c>
      <c r="F31" s="246">
        <v>719</v>
      </c>
      <c r="G31" s="246" t="s">
        <v>0</v>
      </c>
      <c r="H31" s="246" t="s">
        <v>0</v>
      </c>
      <c r="I31" s="22" t="s">
        <v>0</v>
      </c>
      <c r="J31" s="138" t="s">
        <v>11</v>
      </c>
      <c r="K31" s="139" t="s">
        <v>0</v>
      </c>
      <c r="L31" s="21">
        <v>47</v>
      </c>
      <c r="M31" s="247">
        <v>246</v>
      </c>
      <c r="N31" s="248" t="s">
        <v>0</v>
      </c>
      <c r="O31" s="248" t="s">
        <v>0</v>
      </c>
      <c r="P31" s="249" t="s">
        <v>0</v>
      </c>
      <c r="R31" s="23"/>
      <c r="S31" s="23"/>
      <c r="T31" s="23"/>
      <c r="U31" s="23"/>
      <c r="V31" s="5"/>
      <c r="W31" s="23"/>
      <c r="X31" s="23"/>
      <c r="Y31" s="23"/>
      <c r="Z31" s="23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</row>
    <row r="32" spans="1:39" ht="12.75" customHeight="1" x14ac:dyDescent="0.15">
      <c r="A32" s="136" t="s">
        <v>0</v>
      </c>
      <c r="B32" s="137" t="s">
        <v>0</v>
      </c>
      <c r="C32" s="138" t="s">
        <v>44</v>
      </c>
      <c r="D32" s="139" t="s">
        <v>0</v>
      </c>
      <c r="E32" s="21">
        <v>24</v>
      </c>
      <c r="F32" s="246">
        <v>649</v>
      </c>
      <c r="G32" s="246" t="s">
        <v>0</v>
      </c>
      <c r="H32" s="246" t="s">
        <v>0</v>
      </c>
      <c r="I32" s="92" t="s">
        <v>0</v>
      </c>
      <c r="J32" s="146" t="s">
        <v>36</v>
      </c>
      <c r="K32" s="147" t="s">
        <v>0</v>
      </c>
      <c r="L32" s="24" t="s">
        <v>37</v>
      </c>
      <c r="M32" s="253">
        <v>51870</v>
      </c>
      <c r="N32" s="254" t="s">
        <v>0</v>
      </c>
      <c r="O32" s="254" t="s">
        <v>0</v>
      </c>
      <c r="P32" s="255" t="s">
        <v>0</v>
      </c>
      <c r="R32" s="23"/>
      <c r="S32" s="23"/>
      <c r="T32" s="23"/>
      <c r="U32" s="23"/>
      <c r="V32" s="5"/>
      <c r="W32" s="23"/>
      <c r="X32" s="23"/>
      <c r="Y32" s="23"/>
      <c r="Z32" s="23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</row>
    <row r="33" spans="1:39" s="9" customFormat="1" ht="6" customHeight="1" thickBot="1" x14ac:dyDescent="0.2">
      <c r="A33" s="27" t="s">
        <v>0</v>
      </c>
      <c r="B33" s="28" t="s">
        <v>0</v>
      </c>
      <c r="C33" s="29" t="s">
        <v>0</v>
      </c>
      <c r="D33" s="30" t="s">
        <v>0</v>
      </c>
      <c r="E33" s="31" t="s">
        <v>0</v>
      </c>
      <c r="F33" s="29" t="s">
        <v>0</v>
      </c>
      <c r="G33" s="29" t="s">
        <v>0</v>
      </c>
      <c r="H33" s="29" t="s">
        <v>0</v>
      </c>
      <c r="I33" s="32" t="s">
        <v>0</v>
      </c>
      <c r="J33" s="29" t="s">
        <v>0</v>
      </c>
      <c r="K33" s="29" t="s">
        <v>0</v>
      </c>
      <c r="L33" s="31" t="s">
        <v>0</v>
      </c>
      <c r="M33" s="27" t="s">
        <v>0</v>
      </c>
      <c r="N33" s="29" t="s">
        <v>0</v>
      </c>
      <c r="O33" s="29" t="s">
        <v>0</v>
      </c>
      <c r="P33" s="30" t="s">
        <v>0</v>
      </c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</row>
    <row r="34" spans="1:39" ht="18" customHeight="1" thickTop="1" x14ac:dyDescent="0.15">
      <c r="A34" s="157" t="s">
        <v>56</v>
      </c>
      <c r="B34" s="158" t="s">
        <v>0</v>
      </c>
      <c r="C34" s="158" t="s">
        <v>0</v>
      </c>
      <c r="D34" s="158" t="s">
        <v>0</v>
      </c>
      <c r="E34" s="158" t="s">
        <v>0</v>
      </c>
      <c r="F34" s="158" t="s">
        <v>0</v>
      </c>
      <c r="G34" s="159" t="s">
        <v>0</v>
      </c>
      <c r="H34" s="160" t="s">
        <v>57</v>
      </c>
      <c r="I34" s="160" t="s">
        <v>0</v>
      </c>
      <c r="J34" s="160" t="s">
        <v>0</v>
      </c>
      <c r="K34" s="160" t="s">
        <v>0</v>
      </c>
      <c r="L34" s="160" t="s">
        <v>0</v>
      </c>
      <c r="M34" s="160" t="s">
        <v>0</v>
      </c>
      <c r="N34" s="160" t="s">
        <v>0</v>
      </c>
      <c r="O34" s="160" t="s">
        <v>0</v>
      </c>
      <c r="P34" s="160" t="s">
        <v>0</v>
      </c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</row>
    <row r="35" spans="1:39" ht="14.25" x14ac:dyDescent="0.15">
      <c r="A35" s="33" t="s">
        <v>0</v>
      </c>
      <c r="B35" s="34" t="s">
        <v>0</v>
      </c>
      <c r="C35" s="35" t="s">
        <v>0</v>
      </c>
      <c r="D35" s="34" t="s">
        <v>0</v>
      </c>
      <c r="E35" s="34" t="s">
        <v>0</v>
      </c>
      <c r="F35" s="34" t="s">
        <v>0</v>
      </c>
      <c r="G35" s="36" t="s">
        <v>0</v>
      </c>
      <c r="H35" s="161" t="s">
        <v>58</v>
      </c>
      <c r="I35" s="161" t="s">
        <v>0</v>
      </c>
      <c r="J35" s="161" t="s">
        <v>0</v>
      </c>
      <c r="K35" s="37" t="s">
        <v>59</v>
      </c>
      <c r="L35" s="37" t="s">
        <v>60</v>
      </c>
      <c r="M35" s="37" t="s">
        <v>61</v>
      </c>
      <c r="N35" s="37" t="s">
        <v>62</v>
      </c>
      <c r="O35" s="37" t="s">
        <v>63</v>
      </c>
      <c r="P35" s="38" t="s">
        <v>64</v>
      </c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</row>
    <row r="36" spans="1:39" ht="16.5" customHeight="1" x14ac:dyDescent="0.15">
      <c r="A36" s="33" t="s">
        <v>0</v>
      </c>
      <c r="B36" s="34" t="s">
        <v>0</v>
      </c>
      <c r="C36" s="35" t="s">
        <v>0</v>
      </c>
      <c r="D36" s="34" t="s">
        <v>0</v>
      </c>
      <c r="E36" s="34" t="s">
        <v>0</v>
      </c>
      <c r="F36" s="34" t="s">
        <v>0</v>
      </c>
      <c r="G36" s="34" t="s">
        <v>0</v>
      </c>
      <c r="H36" s="162" t="s">
        <v>0</v>
      </c>
      <c r="I36" s="163" t="s">
        <v>0</v>
      </c>
      <c r="J36" s="164" t="s">
        <v>0</v>
      </c>
      <c r="K36" s="39" t="s">
        <v>0</v>
      </c>
      <c r="L36" s="40" t="s">
        <v>0</v>
      </c>
      <c r="M36" s="41" t="s">
        <v>0</v>
      </c>
      <c r="N36" s="41" t="s">
        <v>0</v>
      </c>
      <c r="O36" s="41" t="s">
        <v>0</v>
      </c>
      <c r="P36" s="42" t="s">
        <v>0</v>
      </c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</row>
    <row r="37" spans="1:39" ht="16.5" customHeight="1" x14ac:dyDescent="0.15">
      <c r="A37" s="33" t="s">
        <v>0</v>
      </c>
      <c r="B37" s="34" t="s">
        <v>0</v>
      </c>
      <c r="C37" s="35" t="s">
        <v>0</v>
      </c>
      <c r="D37" s="34" t="s">
        <v>0</v>
      </c>
      <c r="E37" s="34" t="s">
        <v>0</v>
      </c>
      <c r="F37" s="34" t="s">
        <v>0</v>
      </c>
      <c r="G37" s="34" t="s">
        <v>0</v>
      </c>
      <c r="H37" s="165" t="s">
        <v>0</v>
      </c>
      <c r="I37" s="166" t="s">
        <v>0</v>
      </c>
      <c r="J37" s="167" t="s">
        <v>0</v>
      </c>
      <c r="K37" s="43" t="s">
        <v>0</v>
      </c>
      <c r="L37" s="44" t="s">
        <v>0</v>
      </c>
      <c r="M37" s="44" t="s">
        <v>0</v>
      </c>
      <c r="N37" s="44" t="s">
        <v>0</v>
      </c>
      <c r="O37" s="44" t="s">
        <v>0</v>
      </c>
      <c r="P37" s="45" t="s">
        <v>0</v>
      </c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</row>
    <row r="38" spans="1:39" ht="16.5" customHeight="1" x14ac:dyDescent="0.15">
      <c r="A38" s="33" t="s">
        <v>0</v>
      </c>
      <c r="B38" s="34" t="s">
        <v>0</v>
      </c>
      <c r="C38" s="35" t="s">
        <v>0</v>
      </c>
      <c r="D38" s="34" t="s">
        <v>0</v>
      </c>
      <c r="E38" s="34" t="s">
        <v>0</v>
      </c>
      <c r="F38" s="34" t="s">
        <v>0</v>
      </c>
      <c r="G38" s="34" t="s">
        <v>0</v>
      </c>
      <c r="H38" s="234" t="s">
        <v>182</v>
      </c>
      <c r="I38" s="172" t="s">
        <v>0</v>
      </c>
      <c r="J38" s="173" t="s">
        <v>0</v>
      </c>
      <c r="K38" s="43" t="s">
        <v>0</v>
      </c>
      <c r="L38" s="44" t="s">
        <v>0</v>
      </c>
      <c r="M38" s="44" t="s">
        <v>0</v>
      </c>
      <c r="N38" s="44" t="s">
        <v>0</v>
      </c>
      <c r="O38" s="44" t="s">
        <v>0</v>
      </c>
      <c r="P38" s="45" t="s">
        <v>0</v>
      </c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</row>
    <row r="39" spans="1:39" ht="16.5" customHeight="1" x14ac:dyDescent="0.15">
      <c r="A39" s="33" t="s">
        <v>0</v>
      </c>
      <c r="B39" s="34" t="s">
        <v>0</v>
      </c>
      <c r="C39" s="35" t="s">
        <v>0</v>
      </c>
      <c r="D39" s="34" t="s">
        <v>0</v>
      </c>
      <c r="E39" s="34" t="s">
        <v>0</v>
      </c>
      <c r="F39" s="34" t="s">
        <v>0</v>
      </c>
      <c r="G39" s="34" t="s">
        <v>0</v>
      </c>
      <c r="H39" s="171" t="s">
        <v>0</v>
      </c>
      <c r="I39" s="172" t="s">
        <v>0</v>
      </c>
      <c r="J39" s="173" t="s">
        <v>0</v>
      </c>
      <c r="K39" s="46">
        <v>26.8</v>
      </c>
      <c r="L39" s="47">
        <v>33.9</v>
      </c>
      <c r="M39" s="47">
        <v>24.6</v>
      </c>
      <c r="N39" s="47">
        <v>20.6</v>
      </c>
      <c r="O39" s="47">
        <v>26</v>
      </c>
      <c r="P39" s="48">
        <v>24.2</v>
      </c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</row>
    <row r="40" spans="1:39" ht="16.5" customHeight="1" x14ac:dyDescent="0.15">
      <c r="A40" s="33" t="s">
        <v>0</v>
      </c>
      <c r="B40" s="34" t="s">
        <v>0</v>
      </c>
      <c r="C40" s="35" t="s">
        <v>0</v>
      </c>
      <c r="D40" s="34" t="s">
        <v>0</v>
      </c>
      <c r="E40" s="34" t="s">
        <v>0</v>
      </c>
      <c r="F40" s="34" t="s">
        <v>0</v>
      </c>
      <c r="G40" s="34" t="s">
        <v>0</v>
      </c>
      <c r="H40" s="174" t="s">
        <v>66</v>
      </c>
      <c r="I40" s="175" t="s">
        <v>0</v>
      </c>
      <c r="J40" s="176" t="s">
        <v>0</v>
      </c>
      <c r="K40" s="49">
        <v>28</v>
      </c>
      <c r="L40" s="50">
        <v>1</v>
      </c>
      <c r="M40" s="50">
        <v>38</v>
      </c>
      <c r="N40" s="50">
        <v>47</v>
      </c>
      <c r="O40" s="50">
        <v>33</v>
      </c>
      <c r="P40" s="51">
        <v>41</v>
      </c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</row>
    <row r="41" spans="1:39" ht="16.5" customHeight="1" x14ac:dyDescent="0.15">
      <c r="A41" s="33" t="s">
        <v>0</v>
      </c>
      <c r="B41" s="34" t="s">
        <v>0</v>
      </c>
      <c r="C41" s="35" t="s">
        <v>0</v>
      </c>
      <c r="D41" s="34" t="s">
        <v>0</v>
      </c>
      <c r="E41" s="34" t="s">
        <v>0</v>
      </c>
      <c r="F41" s="34" t="s">
        <v>0</v>
      </c>
      <c r="G41" s="34" t="s">
        <v>0</v>
      </c>
      <c r="H41" s="204" t="s">
        <v>94</v>
      </c>
      <c r="I41" s="205" t="s">
        <v>0</v>
      </c>
      <c r="J41" s="206" t="s">
        <v>0</v>
      </c>
      <c r="K41" s="52" t="s">
        <v>0</v>
      </c>
      <c r="L41" s="53" t="s">
        <v>0</v>
      </c>
      <c r="M41" s="53" t="s">
        <v>0</v>
      </c>
      <c r="N41" s="53" t="s">
        <v>0</v>
      </c>
      <c r="O41" s="53" t="s">
        <v>0</v>
      </c>
      <c r="P41" s="54" t="s">
        <v>0</v>
      </c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</row>
    <row r="42" spans="1:39" ht="16.5" customHeight="1" x14ac:dyDescent="0.15">
      <c r="A42" s="33" t="s">
        <v>0</v>
      </c>
      <c r="B42" s="34" t="s">
        <v>0</v>
      </c>
      <c r="C42" s="35" t="s">
        <v>0</v>
      </c>
      <c r="D42" s="34" t="s">
        <v>0</v>
      </c>
      <c r="E42" s="34" t="s">
        <v>0</v>
      </c>
      <c r="F42" s="34" t="s">
        <v>0</v>
      </c>
      <c r="G42" s="34" t="s">
        <v>0</v>
      </c>
      <c r="H42" s="343" t="s">
        <v>183</v>
      </c>
      <c r="I42" s="344" t="s">
        <v>0</v>
      </c>
      <c r="J42" s="345" t="s">
        <v>0</v>
      </c>
      <c r="K42" s="52" t="s">
        <v>0</v>
      </c>
      <c r="L42" s="53" t="s">
        <v>0</v>
      </c>
      <c r="M42" s="53" t="s">
        <v>0</v>
      </c>
      <c r="N42" s="53" t="s">
        <v>0</v>
      </c>
      <c r="O42" s="53" t="s">
        <v>0</v>
      </c>
      <c r="P42" s="54" t="s">
        <v>0</v>
      </c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</row>
    <row r="43" spans="1:39" ht="16.5" customHeight="1" x14ac:dyDescent="0.15">
      <c r="A43" s="33" t="s">
        <v>0</v>
      </c>
      <c r="B43" s="34" t="s">
        <v>0</v>
      </c>
      <c r="C43" s="35" t="s">
        <v>0</v>
      </c>
      <c r="D43" s="34" t="s">
        <v>0</v>
      </c>
      <c r="E43" s="34" t="s">
        <v>0</v>
      </c>
      <c r="F43" s="34" t="s">
        <v>0</v>
      </c>
      <c r="G43" s="34" t="s">
        <v>0</v>
      </c>
      <c r="H43" s="180" t="s">
        <v>184</v>
      </c>
      <c r="I43" s="181" t="s">
        <v>0</v>
      </c>
      <c r="J43" s="182" t="s">
        <v>0</v>
      </c>
      <c r="K43" s="55" t="s">
        <v>0</v>
      </c>
      <c r="L43" s="56" t="s">
        <v>0</v>
      </c>
      <c r="M43" s="56" t="s">
        <v>0</v>
      </c>
      <c r="N43" s="56" t="s">
        <v>0</v>
      </c>
      <c r="O43" s="56" t="s">
        <v>0</v>
      </c>
      <c r="P43" s="57" t="s">
        <v>0</v>
      </c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</row>
    <row r="44" spans="1:39" ht="16.5" customHeight="1" x14ac:dyDescent="0.15">
      <c r="A44" s="33" t="s">
        <v>0</v>
      </c>
      <c r="B44" s="34" t="s">
        <v>0</v>
      </c>
      <c r="C44" s="35" t="s">
        <v>0</v>
      </c>
      <c r="D44" s="34" t="s">
        <v>0</v>
      </c>
      <c r="E44" s="34" t="s">
        <v>0</v>
      </c>
      <c r="F44" s="34" t="s">
        <v>0</v>
      </c>
      <c r="G44" s="34" t="s">
        <v>0</v>
      </c>
      <c r="H44" s="239" t="s">
        <v>0</v>
      </c>
      <c r="I44" s="240" t="s">
        <v>0</v>
      </c>
      <c r="J44" s="241" t="s">
        <v>0</v>
      </c>
      <c r="K44" s="52" t="s">
        <v>0</v>
      </c>
      <c r="L44" s="53" t="s">
        <v>0</v>
      </c>
      <c r="M44" s="53" t="s">
        <v>0</v>
      </c>
      <c r="N44" s="53" t="s">
        <v>0</v>
      </c>
      <c r="O44" s="53" t="s">
        <v>0</v>
      </c>
      <c r="P44" s="54" t="s">
        <v>0</v>
      </c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</row>
    <row r="45" spans="1:39" ht="16.5" customHeight="1" x14ac:dyDescent="0.15">
      <c r="A45" s="33" t="s">
        <v>0</v>
      </c>
      <c r="B45" s="34" t="s">
        <v>0</v>
      </c>
      <c r="C45" s="35" t="s">
        <v>0</v>
      </c>
      <c r="D45" s="34" t="s">
        <v>0</v>
      </c>
      <c r="E45" s="34" t="s">
        <v>0</v>
      </c>
      <c r="F45" s="34" t="s">
        <v>0</v>
      </c>
      <c r="G45" s="34" t="s">
        <v>0</v>
      </c>
      <c r="H45" s="204" t="s">
        <v>0</v>
      </c>
      <c r="I45" s="205" t="s">
        <v>0</v>
      </c>
      <c r="J45" s="206" t="s">
        <v>0</v>
      </c>
      <c r="K45" s="52" t="s">
        <v>0</v>
      </c>
      <c r="L45" s="53" t="s">
        <v>0</v>
      </c>
      <c r="M45" s="53" t="s">
        <v>0</v>
      </c>
      <c r="N45" s="53" t="s">
        <v>0</v>
      </c>
      <c r="O45" s="53" t="s">
        <v>0</v>
      </c>
      <c r="P45" s="54" t="s">
        <v>0</v>
      </c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</row>
    <row r="46" spans="1:39" ht="16.5" customHeight="1" x14ac:dyDescent="0.15">
      <c r="A46" s="33" t="s">
        <v>0</v>
      </c>
      <c r="B46" s="34" t="s">
        <v>0</v>
      </c>
      <c r="C46" s="35" t="s">
        <v>0</v>
      </c>
      <c r="D46" s="34" t="s">
        <v>0</v>
      </c>
      <c r="E46" s="34" t="s">
        <v>0</v>
      </c>
      <c r="F46" s="34" t="s">
        <v>0</v>
      </c>
      <c r="G46" s="34" t="s">
        <v>0</v>
      </c>
      <c r="H46" s="171" t="s">
        <v>185</v>
      </c>
      <c r="I46" s="172" t="s">
        <v>0</v>
      </c>
      <c r="J46" s="173" t="s">
        <v>0</v>
      </c>
      <c r="K46" s="52" t="s">
        <v>0</v>
      </c>
      <c r="L46" s="53" t="s">
        <v>0</v>
      </c>
      <c r="M46" s="53" t="s">
        <v>0</v>
      </c>
      <c r="N46" s="53" t="s">
        <v>0</v>
      </c>
      <c r="O46" s="53" t="s">
        <v>0</v>
      </c>
      <c r="P46" s="54" t="s">
        <v>0</v>
      </c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</row>
    <row r="47" spans="1:39" ht="16.5" customHeight="1" x14ac:dyDescent="0.15">
      <c r="A47" s="33" t="s">
        <v>0</v>
      </c>
      <c r="B47" s="34" t="s">
        <v>0</v>
      </c>
      <c r="C47" s="35" t="s">
        <v>0</v>
      </c>
      <c r="D47" s="34" t="s">
        <v>0</v>
      </c>
      <c r="E47" s="34" t="s">
        <v>0</v>
      </c>
      <c r="F47" s="34" t="s">
        <v>0</v>
      </c>
      <c r="G47" s="34" t="s">
        <v>0</v>
      </c>
      <c r="H47" s="171" t="s">
        <v>0</v>
      </c>
      <c r="I47" s="172" t="s">
        <v>0</v>
      </c>
      <c r="J47" s="173" t="s">
        <v>0</v>
      </c>
      <c r="K47" s="46">
        <v>12.8</v>
      </c>
      <c r="L47" s="47">
        <v>18.600000000000001</v>
      </c>
      <c r="M47" s="47">
        <v>9.9</v>
      </c>
      <c r="N47" s="47">
        <v>7.8</v>
      </c>
      <c r="O47" s="47">
        <v>11.3</v>
      </c>
      <c r="P47" s="48">
        <v>11.1</v>
      </c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</row>
    <row r="48" spans="1:39" ht="16.5" customHeight="1" x14ac:dyDescent="0.15">
      <c r="A48" s="33" t="s">
        <v>0</v>
      </c>
      <c r="B48" s="34" t="s">
        <v>0</v>
      </c>
      <c r="C48" s="35" t="s">
        <v>0</v>
      </c>
      <c r="D48" s="34" t="s">
        <v>0</v>
      </c>
      <c r="E48" s="34" t="s">
        <v>0</v>
      </c>
      <c r="F48" s="34" t="s">
        <v>0</v>
      </c>
      <c r="G48" s="34" t="s">
        <v>0</v>
      </c>
      <c r="H48" s="174" t="s">
        <v>66</v>
      </c>
      <c r="I48" s="175" t="s">
        <v>0</v>
      </c>
      <c r="J48" s="176" t="s">
        <v>0</v>
      </c>
      <c r="K48" s="49">
        <v>30</v>
      </c>
      <c r="L48" s="50">
        <v>2</v>
      </c>
      <c r="M48" s="50">
        <v>39</v>
      </c>
      <c r="N48" s="50">
        <v>46</v>
      </c>
      <c r="O48" s="50">
        <v>35</v>
      </c>
      <c r="P48" s="51">
        <v>37</v>
      </c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</row>
    <row r="49" spans="1:39" ht="16.5" customHeight="1" x14ac:dyDescent="0.15">
      <c r="A49" s="33" t="s">
        <v>0</v>
      </c>
      <c r="B49" s="34" t="s">
        <v>0</v>
      </c>
      <c r="C49" s="35" t="s">
        <v>0</v>
      </c>
      <c r="D49" s="34" t="s">
        <v>0</v>
      </c>
      <c r="E49" s="34" t="s">
        <v>0</v>
      </c>
      <c r="F49" s="34" t="s">
        <v>0</v>
      </c>
      <c r="G49" s="34" t="s">
        <v>0</v>
      </c>
      <c r="H49" s="204" t="s">
        <v>94</v>
      </c>
      <c r="I49" s="205" t="s">
        <v>0</v>
      </c>
      <c r="J49" s="206" t="s">
        <v>0</v>
      </c>
      <c r="K49" s="43" t="s">
        <v>0</v>
      </c>
      <c r="L49" s="44" t="s">
        <v>0</v>
      </c>
      <c r="M49" s="44" t="s">
        <v>0</v>
      </c>
      <c r="N49" s="44" t="s">
        <v>0</v>
      </c>
      <c r="O49" s="44" t="s">
        <v>0</v>
      </c>
      <c r="P49" s="45" t="s">
        <v>0</v>
      </c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</row>
    <row r="50" spans="1:39" ht="16.5" customHeight="1" x14ac:dyDescent="0.15">
      <c r="A50" s="33" t="s">
        <v>0</v>
      </c>
      <c r="B50" s="34" t="s">
        <v>0</v>
      </c>
      <c r="C50" s="35" t="s">
        <v>0</v>
      </c>
      <c r="D50" s="34" t="s">
        <v>0</v>
      </c>
      <c r="E50" s="34" t="s">
        <v>0</v>
      </c>
      <c r="F50" s="34" t="s">
        <v>0</v>
      </c>
      <c r="G50" s="34" t="s">
        <v>0</v>
      </c>
      <c r="H50" s="343" t="s">
        <v>183</v>
      </c>
      <c r="I50" s="344" t="s">
        <v>0</v>
      </c>
      <c r="J50" s="345" t="s">
        <v>0</v>
      </c>
      <c r="K50" s="43" t="s">
        <v>0</v>
      </c>
      <c r="L50" s="44" t="s">
        <v>0</v>
      </c>
      <c r="M50" s="44" t="s">
        <v>0</v>
      </c>
      <c r="N50" s="44" t="s">
        <v>0</v>
      </c>
      <c r="O50" s="44" t="s">
        <v>0</v>
      </c>
      <c r="P50" s="45" t="s">
        <v>0</v>
      </c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</row>
    <row r="51" spans="1:39" ht="16.5" customHeight="1" x14ac:dyDescent="0.15">
      <c r="A51" s="64" t="s">
        <v>0</v>
      </c>
      <c r="B51" s="65" t="s">
        <v>0</v>
      </c>
      <c r="C51" s="65" t="s">
        <v>0</v>
      </c>
      <c r="D51" s="65" t="s">
        <v>0</v>
      </c>
      <c r="E51" s="66" t="s">
        <v>0</v>
      </c>
      <c r="F51" s="66" t="s">
        <v>0</v>
      </c>
      <c r="G51" s="66" t="s">
        <v>0</v>
      </c>
      <c r="H51" s="180" t="s">
        <v>184</v>
      </c>
      <c r="I51" s="181" t="s">
        <v>0</v>
      </c>
      <c r="J51" s="182" t="s">
        <v>0</v>
      </c>
      <c r="K51" s="43" t="s">
        <v>0</v>
      </c>
      <c r="L51" s="44" t="s">
        <v>0</v>
      </c>
      <c r="M51" s="44" t="s">
        <v>0</v>
      </c>
      <c r="N51" s="44" t="s">
        <v>0</v>
      </c>
      <c r="O51" s="44" t="s">
        <v>0</v>
      </c>
      <c r="P51" s="45" t="s">
        <v>0</v>
      </c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</row>
    <row r="52" spans="1:39" ht="15.75" customHeight="1" x14ac:dyDescent="0.15">
      <c r="A52" s="183" t="s">
        <v>69</v>
      </c>
      <c r="B52" s="184" t="s">
        <v>0</v>
      </c>
      <c r="C52" s="187" t="s">
        <v>70</v>
      </c>
      <c r="D52" s="346" t="s">
        <v>209</v>
      </c>
      <c r="E52" s="347" t="s">
        <v>0</v>
      </c>
      <c r="F52" s="347" t="s">
        <v>0</v>
      </c>
      <c r="G52" s="347" t="s">
        <v>0</v>
      </c>
      <c r="H52" s="347" t="s">
        <v>0</v>
      </c>
      <c r="I52" s="347" t="s">
        <v>0</v>
      </c>
      <c r="J52" s="347" t="s">
        <v>0</v>
      </c>
      <c r="K52" s="347" t="s">
        <v>0</v>
      </c>
      <c r="L52" s="347" t="s">
        <v>0</v>
      </c>
      <c r="M52" s="347" t="s">
        <v>0</v>
      </c>
      <c r="N52" s="347" t="s">
        <v>0</v>
      </c>
      <c r="O52" s="347" t="s">
        <v>0</v>
      </c>
      <c r="P52" s="348" t="s">
        <v>0</v>
      </c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</row>
    <row r="53" spans="1:39" ht="15.75" customHeight="1" x14ac:dyDescent="0.15">
      <c r="A53" s="185" t="s">
        <v>0</v>
      </c>
      <c r="B53" s="186" t="s">
        <v>0</v>
      </c>
      <c r="C53" s="188" t="s">
        <v>0</v>
      </c>
      <c r="D53" s="349" t="s">
        <v>0</v>
      </c>
      <c r="E53" s="350" t="s">
        <v>0</v>
      </c>
      <c r="F53" s="350" t="s">
        <v>0</v>
      </c>
      <c r="G53" s="350" t="s">
        <v>0</v>
      </c>
      <c r="H53" s="350" t="s">
        <v>0</v>
      </c>
      <c r="I53" s="350" t="s">
        <v>0</v>
      </c>
      <c r="J53" s="350" t="s">
        <v>0</v>
      </c>
      <c r="K53" s="350" t="s">
        <v>0</v>
      </c>
      <c r="L53" s="350" t="s">
        <v>0</v>
      </c>
      <c r="M53" s="350" t="s">
        <v>0</v>
      </c>
      <c r="N53" s="350" t="s">
        <v>0</v>
      </c>
      <c r="O53" s="350" t="s">
        <v>0</v>
      </c>
      <c r="P53" s="351" t="s">
        <v>0</v>
      </c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</row>
    <row r="54" spans="1:39" ht="15.75" customHeight="1" x14ac:dyDescent="0.15">
      <c r="A54" s="185" t="s">
        <v>0</v>
      </c>
      <c r="B54" s="186" t="s">
        <v>0</v>
      </c>
      <c r="C54" s="188" t="s">
        <v>0</v>
      </c>
      <c r="D54" s="349" t="s">
        <v>0</v>
      </c>
      <c r="E54" s="350" t="s">
        <v>0</v>
      </c>
      <c r="F54" s="350" t="s">
        <v>0</v>
      </c>
      <c r="G54" s="350" t="s">
        <v>0</v>
      </c>
      <c r="H54" s="350" t="s">
        <v>0</v>
      </c>
      <c r="I54" s="350" t="s">
        <v>0</v>
      </c>
      <c r="J54" s="350" t="s">
        <v>0</v>
      </c>
      <c r="K54" s="350" t="s">
        <v>0</v>
      </c>
      <c r="L54" s="350" t="s">
        <v>0</v>
      </c>
      <c r="M54" s="350" t="s">
        <v>0</v>
      </c>
      <c r="N54" s="350" t="s">
        <v>0</v>
      </c>
      <c r="O54" s="350" t="s">
        <v>0</v>
      </c>
      <c r="P54" s="351" t="s">
        <v>0</v>
      </c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</row>
    <row r="55" spans="1:39" ht="15.75" customHeight="1" x14ac:dyDescent="0.15">
      <c r="A55" s="185" t="s">
        <v>0</v>
      </c>
      <c r="B55" s="186" t="s">
        <v>0</v>
      </c>
      <c r="C55" s="188" t="s">
        <v>0</v>
      </c>
      <c r="D55" s="349" t="s">
        <v>0</v>
      </c>
      <c r="E55" s="350" t="s">
        <v>0</v>
      </c>
      <c r="F55" s="350" t="s">
        <v>0</v>
      </c>
      <c r="G55" s="350" t="s">
        <v>0</v>
      </c>
      <c r="H55" s="350" t="s">
        <v>0</v>
      </c>
      <c r="I55" s="350" t="s">
        <v>0</v>
      </c>
      <c r="J55" s="350" t="s">
        <v>0</v>
      </c>
      <c r="K55" s="350" t="s">
        <v>0</v>
      </c>
      <c r="L55" s="350" t="s">
        <v>0</v>
      </c>
      <c r="M55" s="350" t="s">
        <v>0</v>
      </c>
      <c r="N55" s="350" t="s">
        <v>0</v>
      </c>
      <c r="O55" s="350" t="s">
        <v>0</v>
      </c>
      <c r="P55" s="351" t="s">
        <v>0</v>
      </c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</row>
    <row r="56" spans="1:39" ht="15.75" customHeight="1" x14ac:dyDescent="0.15">
      <c r="A56" s="185" t="s">
        <v>0</v>
      </c>
      <c r="B56" s="186" t="s">
        <v>0</v>
      </c>
      <c r="C56" s="188" t="s">
        <v>0</v>
      </c>
      <c r="D56" s="349" t="s">
        <v>0</v>
      </c>
      <c r="E56" s="350" t="s">
        <v>0</v>
      </c>
      <c r="F56" s="350" t="s">
        <v>0</v>
      </c>
      <c r="G56" s="350" t="s">
        <v>0</v>
      </c>
      <c r="H56" s="350" t="s">
        <v>0</v>
      </c>
      <c r="I56" s="350" t="s">
        <v>0</v>
      </c>
      <c r="J56" s="350" t="s">
        <v>0</v>
      </c>
      <c r="K56" s="350" t="s">
        <v>0</v>
      </c>
      <c r="L56" s="350" t="s">
        <v>0</v>
      </c>
      <c r="M56" s="350" t="s">
        <v>0</v>
      </c>
      <c r="N56" s="350" t="s">
        <v>0</v>
      </c>
      <c r="O56" s="350" t="s">
        <v>0</v>
      </c>
      <c r="P56" s="351" t="s">
        <v>0</v>
      </c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</row>
    <row r="57" spans="1:39" ht="12" customHeight="1" x14ac:dyDescent="0.15">
      <c r="A57" s="198" t="s">
        <v>72</v>
      </c>
      <c r="B57" s="199" t="s">
        <v>0</v>
      </c>
      <c r="C57" s="200" t="s">
        <v>0</v>
      </c>
      <c r="D57" s="349" t="s">
        <v>0</v>
      </c>
      <c r="E57" s="350" t="s">
        <v>0</v>
      </c>
      <c r="F57" s="350" t="s">
        <v>0</v>
      </c>
      <c r="G57" s="350" t="s">
        <v>0</v>
      </c>
      <c r="H57" s="350" t="s">
        <v>0</v>
      </c>
      <c r="I57" s="350" t="s">
        <v>0</v>
      </c>
      <c r="J57" s="350" t="s">
        <v>0</v>
      </c>
      <c r="K57" s="350" t="s">
        <v>0</v>
      </c>
      <c r="L57" s="350" t="s">
        <v>0</v>
      </c>
      <c r="M57" s="350" t="s">
        <v>0</v>
      </c>
      <c r="N57" s="350" t="s">
        <v>0</v>
      </c>
      <c r="O57" s="350" t="s">
        <v>0</v>
      </c>
      <c r="P57" s="351" t="s">
        <v>0</v>
      </c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</row>
    <row r="58" spans="1:39" ht="12" customHeight="1" x14ac:dyDescent="0.15">
      <c r="A58" s="201" t="s">
        <v>0</v>
      </c>
      <c r="B58" s="202" t="s">
        <v>0</v>
      </c>
      <c r="C58" s="203" t="s">
        <v>0</v>
      </c>
      <c r="D58" s="352" t="s">
        <v>0</v>
      </c>
      <c r="E58" s="353" t="s">
        <v>0</v>
      </c>
      <c r="F58" s="353" t="s">
        <v>0</v>
      </c>
      <c r="G58" s="353" t="s">
        <v>0</v>
      </c>
      <c r="H58" s="353" t="s">
        <v>0</v>
      </c>
      <c r="I58" s="353" t="s">
        <v>0</v>
      </c>
      <c r="J58" s="353" t="s">
        <v>0</v>
      </c>
      <c r="K58" s="353" t="s">
        <v>0</v>
      </c>
      <c r="L58" s="353" t="s">
        <v>0</v>
      </c>
      <c r="M58" s="353" t="s">
        <v>0</v>
      </c>
      <c r="N58" s="353" t="s">
        <v>0</v>
      </c>
      <c r="O58" s="353" t="s">
        <v>0</v>
      </c>
      <c r="P58" s="354" t="s">
        <v>0</v>
      </c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</row>
    <row r="59" spans="1:39" x14ac:dyDescent="0.15">
      <c r="A59" s="67"/>
      <c r="B59" s="67"/>
      <c r="C59" s="67"/>
      <c r="D59" s="67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</row>
    <row r="60" spans="1:39" x14ac:dyDescent="0.15">
      <c r="A60" s="67"/>
      <c r="B60" s="67"/>
      <c r="C60" s="67"/>
      <c r="D60" s="67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</row>
    <row r="61" spans="1:39" x14ac:dyDescent="0.15">
      <c r="A61" s="67"/>
      <c r="B61" s="67"/>
      <c r="C61" s="67"/>
      <c r="D61" s="67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</row>
    <row r="62" spans="1:39" x14ac:dyDescent="0.15">
      <c r="A62" s="67"/>
      <c r="B62" s="67"/>
      <c r="C62" s="67"/>
      <c r="D62" s="67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</row>
    <row r="63" spans="1:39" x14ac:dyDescent="0.15">
      <c r="A63" s="67"/>
      <c r="B63" s="67"/>
      <c r="C63" s="67"/>
      <c r="D63" s="67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</row>
    <row r="64" spans="1:39" x14ac:dyDescent="0.15"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10"/>
      <c r="AD64" s="10"/>
      <c r="AE64" s="10"/>
      <c r="AF64" s="10"/>
      <c r="AG64" s="10"/>
      <c r="AH64" s="10"/>
      <c r="AI64" s="10"/>
      <c r="AJ64" s="10"/>
      <c r="AK64" s="10"/>
      <c r="AL64" s="10"/>
      <c r="AM64" s="10"/>
    </row>
    <row r="65" spans="18:58" x14ac:dyDescent="0.15"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6"/>
      <c r="AD65" s="5"/>
      <c r="AE65" s="5"/>
      <c r="AF65" s="5"/>
      <c r="AG65" s="6"/>
      <c r="AH65" s="5"/>
      <c r="AI65" s="5"/>
      <c r="AJ65" s="5"/>
      <c r="AK65" s="6"/>
      <c r="AL65" s="5"/>
      <c r="AM65" s="5"/>
      <c r="BA65" s="68" t="s">
        <v>73</v>
      </c>
      <c r="BB65" s="4" t="s">
        <v>0</v>
      </c>
      <c r="BC65" s="4" t="s">
        <v>0</v>
      </c>
      <c r="BD65" s="4" t="s">
        <v>0</v>
      </c>
      <c r="BE65" s="4" t="s">
        <v>0</v>
      </c>
      <c r="BF65" s="4" t="s">
        <v>0</v>
      </c>
    </row>
    <row r="66" spans="18:58" x14ac:dyDescent="0.15"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69"/>
      <c r="AD66" s="69"/>
      <c r="AE66" s="69"/>
      <c r="AF66" s="5"/>
      <c r="AG66" s="69"/>
      <c r="AH66" s="69"/>
      <c r="AI66" s="69"/>
      <c r="AJ66" s="5"/>
      <c r="AK66" s="69"/>
      <c r="AL66" s="69"/>
      <c r="AM66" s="69"/>
      <c r="BA66" s="112" t="s">
        <v>186</v>
      </c>
      <c r="BB66" s="70" t="s">
        <v>0</v>
      </c>
      <c r="BC66" s="4" t="s">
        <v>0</v>
      </c>
      <c r="BD66" s="4" t="s">
        <v>0</v>
      </c>
      <c r="BE66" s="4" t="s">
        <v>0</v>
      </c>
      <c r="BF66" s="4" t="s">
        <v>0</v>
      </c>
    </row>
    <row r="67" spans="18:58" x14ac:dyDescent="0.15"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72"/>
      <c r="AD67" s="72"/>
      <c r="AE67" s="72"/>
      <c r="AF67" s="5"/>
      <c r="AG67" s="72"/>
      <c r="AH67" s="72"/>
      <c r="AI67" s="72"/>
      <c r="AJ67" s="5"/>
      <c r="AK67" s="72"/>
      <c r="AL67" s="72"/>
      <c r="AM67" s="72"/>
      <c r="BA67" s="70" t="s">
        <v>0</v>
      </c>
      <c r="BB67" s="112" t="s">
        <v>187</v>
      </c>
      <c r="BC67" s="4" t="s">
        <v>0</v>
      </c>
      <c r="BD67" s="4" t="s">
        <v>0</v>
      </c>
      <c r="BE67" s="4" t="s">
        <v>0</v>
      </c>
      <c r="BF67" s="4" t="s">
        <v>0</v>
      </c>
    </row>
    <row r="68" spans="18:58" x14ac:dyDescent="0.15"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73"/>
      <c r="AD68" s="73"/>
      <c r="AE68" s="73"/>
      <c r="AF68" s="74"/>
      <c r="AG68" s="73"/>
      <c r="AH68" s="73"/>
      <c r="AI68" s="73"/>
      <c r="AJ68" s="74"/>
      <c r="AK68" s="73"/>
      <c r="AL68" s="73"/>
      <c r="AM68" s="73"/>
      <c r="BA68" s="75" t="s">
        <v>0</v>
      </c>
      <c r="BB68" s="82" t="s">
        <v>0</v>
      </c>
      <c r="BC68" s="4" t="s">
        <v>59</v>
      </c>
      <c r="BD68" s="4" t="s">
        <v>77</v>
      </c>
      <c r="BE68" s="4" t="s">
        <v>0</v>
      </c>
      <c r="BF68" s="4" t="s">
        <v>0</v>
      </c>
    </row>
    <row r="69" spans="18:58" x14ac:dyDescent="0.15"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73"/>
      <c r="AD69" s="73"/>
      <c r="AE69" s="73"/>
      <c r="AF69" s="74"/>
      <c r="AG69" s="73"/>
      <c r="AH69" s="73"/>
      <c r="AI69" s="73"/>
      <c r="AJ69" s="74"/>
      <c r="AK69" s="73"/>
      <c r="AL69" s="73"/>
      <c r="AM69" s="73"/>
      <c r="BA69" s="70" t="s">
        <v>0</v>
      </c>
      <c r="BB69" s="113" t="s">
        <v>191</v>
      </c>
      <c r="BC69" s="4">
        <v>507</v>
      </c>
      <c r="BD69" s="4">
        <v>48983</v>
      </c>
      <c r="BE69" s="4">
        <v>100</v>
      </c>
      <c r="BF69" s="4" t="s">
        <v>0</v>
      </c>
    </row>
    <row r="70" spans="18:58" x14ac:dyDescent="0.15"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76"/>
      <c r="AD70" s="77"/>
      <c r="AE70" s="77"/>
      <c r="AF70" s="5"/>
      <c r="AG70" s="76"/>
      <c r="AH70" s="77"/>
      <c r="AI70" s="77"/>
      <c r="AJ70" s="5"/>
      <c r="AK70" s="76"/>
      <c r="AL70" s="77"/>
      <c r="AM70" s="77"/>
      <c r="BA70" s="70" t="s">
        <v>0</v>
      </c>
      <c r="BB70" s="114">
        <v>26</v>
      </c>
      <c r="BC70" s="4">
        <v>522</v>
      </c>
      <c r="BD70" s="4">
        <v>50089</v>
      </c>
      <c r="BE70" s="4">
        <v>100</v>
      </c>
      <c r="BF70" s="4" t="s">
        <v>0</v>
      </c>
    </row>
    <row r="71" spans="18:58" x14ac:dyDescent="0.15"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78"/>
      <c r="AD71" s="79"/>
      <c r="AE71" s="79"/>
      <c r="AF71" s="5"/>
      <c r="AG71" s="78"/>
      <c r="AH71" s="79"/>
      <c r="AI71" s="79"/>
      <c r="AJ71" s="5"/>
      <c r="AK71" s="78"/>
      <c r="AL71" s="79"/>
      <c r="AM71" s="79"/>
      <c r="BA71" s="70" t="s">
        <v>0</v>
      </c>
      <c r="BB71" s="114">
        <v>27</v>
      </c>
      <c r="BC71" s="4">
        <v>537</v>
      </c>
      <c r="BD71" s="4">
        <v>50868</v>
      </c>
      <c r="BE71" s="4">
        <v>100</v>
      </c>
      <c r="BF71" s="4" t="s">
        <v>0</v>
      </c>
    </row>
    <row r="72" spans="18:58" x14ac:dyDescent="0.15"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77"/>
      <c r="AD72" s="76"/>
      <c r="AE72" s="76"/>
      <c r="AF72" s="5"/>
      <c r="AG72" s="80"/>
      <c r="AH72" s="76"/>
      <c r="AI72" s="76"/>
      <c r="AJ72" s="5"/>
      <c r="AK72" s="80"/>
      <c r="AL72" s="76"/>
      <c r="AM72" s="76"/>
      <c r="BA72" s="70" t="s">
        <v>0</v>
      </c>
      <c r="BB72" s="115">
        <v>28</v>
      </c>
      <c r="BC72" s="4">
        <v>541</v>
      </c>
      <c r="BD72" s="4">
        <v>51517</v>
      </c>
      <c r="BE72" s="4">
        <v>100</v>
      </c>
      <c r="BF72" s="4" t="s">
        <v>0</v>
      </c>
    </row>
    <row r="73" spans="18:58" x14ac:dyDescent="0.15"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77"/>
      <c r="AD73" s="76"/>
      <c r="AE73" s="76"/>
      <c r="AF73" s="5"/>
      <c r="AG73" s="80"/>
      <c r="AH73" s="76"/>
      <c r="AI73" s="76"/>
      <c r="AJ73" s="5"/>
      <c r="AK73" s="80"/>
      <c r="AL73" s="76"/>
      <c r="AM73" s="76"/>
      <c r="BA73" s="4" t="s">
        <v>0</v>
      </c>
      <c r="BB73" s="114">
        <v>29</v>
      </c>
      <c r="BC73" s="4">
        <v>534</v>
      </c>
      <c r="BD73" s="4">
        <v>51870</v>
      </c>
      <c r="BE73" s="4">
        <v>100</v>
      </c>
      <c r="BF73" s="4" t="s">
        <v>0</v>
      </c>
    </row>
    <row r="74" spans="18:58" x14ac:dyDescent="0.15"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77"/>
      <c r="AD74" s="76"/>
      <c r="AE74" s="76"/>
      <c r="AF74" s="5"/>
      <c r="AG74" s="80"/>
      <c r="AH74" s="76"/>
      <c r="AI74" s="76"/>
      <c r="AJ74" s="5"/>
      <c r="AK74" s="80"/>
      <c r="AL74" s="76"/>
      <c r="AM74" s="76"/>
      <c r="BA74" s="4" t="s">
        <v>0</v>
      </c>
      <c r="BB74" s="4" t="s">
        <v>0</v>
      </c>
      <c r="BC74" s="4" t="s">
        <v>0</v>
      </c>
      <c r="BD74" s="4" t="s">
        <v>0</v>
      </c>
      <c r="BE74" s="4" t="s">
        <v>0</v>
      </c>
      <c r="BF74" s="4" t="s">
        <v>0</v>
      </c>
    </row>
    <row r="75" spans="18:58" x14ac:dyDescent="0.15"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77"/>
      <c r="AD75" s="76"/>
      <c r="AE75" s="76"/>
      <c r="AF75" s="5"/>
      <c r="AG75" s="80"/>
      <c r="AH75" s="76"/>
      <c r="AI75" s="76"/>
      <c r="AJ75" s="5"/>
      <c r="AK75" s="80"/>
      <c r="AL75" s="76"/>
      <c r="AM75" s="76"/>
      <c r="BA75" s="4" t="s">
        <v>0</v>
      </c>
      <c r="BB75" s="4" t="s">
        <v>0</v>
      </c>
      <c r="BC75" s="4" t="s">
        <v>0</v>
      </c>
      <c r="BD75" s="4" t="s">
        <v>0</v>
      </c>
      <c r="BE75" s="4" t="s">
        <v>0</v>
      </c>
      <c r="BF75" s="4" t="s">
        <v>0</v>
      </c>
    </row>
    <row r="76" spans="18:58" x14ac:dyDescent="0.15"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77"/>
      <c r="AD76" s="76"/>
      <c r="AE76" s="76"/>
      <c r="AF76" s="5"/>
      <c r="AG76" s="80"/>
      <c r="AH76" s="76"/>
      <c r="AI76" s="76"/>
      <c r="AJ76" s="5"/>
      <c r="AK76" s="80"/>
      <c r="AL76" s="76"/>
      <c r="AM76" s="76"/>
      <c r="BA76" s="4" t="s">
        <v>0</v>
      </c>
      <c r="BB76" s="4" t="s">
        <v>101</v>
      </c>
      <c r="BC76" s="4">
        <v>106</v>
      </c>
      <c r="BD76" s="4">
        <v>16160</v>
      </c>
      <c r="BE76" s="4">
        <v>100</v>
      </c>
      <c r="BF76" s="4" t="s">
        <v>0</v>
      </c>
    </row>
    <row r="77" spans="18:58" x14ac:dyDescent="0.15"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77"/>
      <c r="AD77" s="76"/>
      <c r="AE77" s="76"/>
      <c r="AF77" s="5"/>
      <c r="AG77" s="80"/>
      <c r="AH77" s="76"/>
      <c r="AI77" s="76"/>
      <c r="AJ77" s="5"/>
      <c r="AK77" s="80"/>
      <c r="AL77" s="76"/>
      <c r="AM77" s="76"/>
      <c r="BA77" s="4" t="s">
        <v>0</v>
      </c>
      <c r="BB77" s="4" t="s">
        <v>102</v>
      </c>
      <c r="BC77" s="4">
        <v>161</v>
      </c>
      <c r="BD77" s="4">
        <v>21280</v>
      </c>
      <c r="BE77" s="4">
        <v>100</v>
      </c>
      <c r="BF77" s="4" t="s">
        <v>0</v>
      </c>
    </row>
    <row r="78" spans="18:58" x14ac:dyDescent="0.15"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77"/>
      <c r="AD78" s="76"/>
      <c r="AE78" s="76"/>
      <c r="AF78" s="5"/>
      <c r="AG78" s="80"/>
      <c r="AH78" s="76"/>
      <c r="AI78" s="76"/>
      <c r="AJ78" s="5"/>
      <c r="AK78" s="80"/>
      <c r="AL78" s="76"/>
      <c r="AM78" s="76"/>
      <c r="BA78" s="4" t="s">
        <v>0</v>
      </c>
      <c r="BB78" s="113" t="s">
        <v>103</v>
      </c>
      <c r="BC78" s="4">
        <v>200</v>
      </c>
      <c r="BD78" s="4">
        <v>26394</v>
      </c>
      <c r="BE78" s="4">
        <v>100</v>
      </c>
      <c r="BF78" s="4" t="s">
        <v>0</v>
      </c>
    </row>
    <row r="79" spans="18:58" x14ac:dyDescent="0.15"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77"/>
      <c r="AD79" s="76"/>
      <c r="AE79" s="76"/>
      <c r="AF79" s="5"/>
      <c r="AG79" s="80"/>
      <c r="AH79" s="76"/>
      <c r="AI79" s="76"/>
      <c r="AJ79" s="5"/>
      <c r="AK79" s="80"/>
      <c r="AL79" s="76"/>
      <c r="AM79" s="76"/>
      <c r="BA79" s="4" t="s">
        <v>0</v>
      </c>
      <c r="BB79" s="4" t="s">
        <v>104</v>
      </c>
      <c r="BC79" s="4">
        <v>239</v>
      </c>
      <c r="BD79" s="4">
        <v>31115</v>
      </c>
      <c r="BE79" s="4">
        <v>100</v>
      </c>
      <c r="BF79" s="4" t="s">
        <v>0</v>
      </c>
    </row>
    <row r="80" spans="18:58" x14ac:dyDescent="0.15"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77"/>
      <c r="AD80" s="76"/>
      <c r="AE80" s="76"/>
      <c r="AF80" s="5"/>
      <c r="AG80" s="80"/>
      <c r="AH80" s="76"/>
      <c r="AI80" s="76"/>
      <c r="AJ80" s="5"/>
      <c r="AK80" s="80"/>
      <c r="AL80" s="76"/>
      <c r="AM80" s="76"/>
      <c r="BA80" s="4" t="s">
        <v>0</v>
      </c>
      <c r="BB80" s="4" t="s">
        <v>105</v>
      </c>
      <c r="BC80" s="4">
        <v>262</v>
      </c>
      <c r="BD80" s="4">
        <v>34369</v>
      </c>
      <c r="BE80" s="4">
        <v>100</v>
      </c>
      <c r="BF80" s="4" t="s">
        <v>0</v>
      </c>
    </row>
    <row r="81" spans="18:58" x14ac:dyDescent="0.15"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77"/>
      <c r="AD81" s="76"/>
      <c r="AE81" s="76"/>
      <c r="AF81" s="5"/>
      <c r="AG81" s="80"/>
      <c r="AH81" s="76"/>
      <c r="AI81" s="76"/>
      <c r="AJ81" s="5"/>
      <c r="AK81" s="80"/>
      <c r="AL81" s="76"/>
      <c r="AM81" s="76"/>
      <c r="BA81" s="4" t="s">
        <v>0</v>
      </c>
      <c r="BB81" s="4" t="s">
        <v>106</v>
      </c>
      <c r="BC81" s="4">
        <v>299</v>
      </c>
      <c r="BD81" s="4">
        <v>37192</v>
      </c>
      <c r="BE81" s="4">
        <v>100</v>
      </c>
      <c r="BF81" s="4" t="s">
        <v>0</v>
      </c>
    </row>
    <row r="82" spans="18:58" x14ac:dyDescent="0.15"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77"/>
      <c r="AD82" s="76"/>
      <c r="AE82" s="76"/>
      <c r="AF82" s="5"/>
      <c r="AG82" s="80"/>
      <c r="AH82" s="76"/>
      <c r="AI82" s="76"/>
      <c r="AJ82" s="5"/>
      <c r="AK82" s="80"/>
      <c r="AL82" s="76"/>
      <c r="AM82" s="76"/>
      <c r="BA82" s="4" t="s">
        <v>0</v>
      </c>
      <c r="BB82" s="4" t="s">
        <v>172</v>
      </c>
      <c r="BC82" s="4">
        <v>339</v>
      </c>
      <c r="BD82" s="4">
        <v>39732</v>
      </c>
      <c r="BE82" s="4">
        <v>100</v>
      </c>
      <c r="BF82" s="4" t="s">
        <v>0</v>
      </c>
    </row>
    <row r="83" spans="18:58" x14ac:dyDescent="0.15"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77"/>
      <c r="AD83" s="76"/>
      <c r="AE83" s="76"/>
      <c r="AF83" s="5"/>
      <c r="AG83" s="80"/>
      <c r="AH83" s="76"/>
      <c r="AI83" s="76"/>
      <c r="AJ83" s="5"/>
      <c r="AK83" s="80"/>
      <c r="AL83" s="76"/>
      <c r="AM83" s="76"/>
    </row>
    <row r="84" spans="18:58" x14ac:dyDescent="0.15"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77"/>
      <c r="AD84" s="76"/>
      <c r="AE84" s="76"/>
      <c r="AF84" s="5"/>
      <c r="AG84" s="80"/>
      <c r="AH84" s="76"/>
      <c r="AI84" s="76"/>
      <c r="AJ84" s="5"/>
      <c r="AK84" s="80"/>
      <c r="AL84" s="76"/>
      <c r="AM84" s="76"/>
    </row>
    <row r="85" spans="18:58" x14ac:dyDescent="0.15"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77"/>
      <c r="AD85" s="76"/>
      <c r="AE85" s="76"/>
      <c r="AF85" s="5"/>
      <c r="AG85" s="80"/>
      <c r="AH85" s="76"/>
      <c r="AI85" s="76"/>
      <c r="AJ85" s="5"/>
      <c r="AK85" s="80"/>
      <c r="AL85" s="76"/>
      <c r="AM85" s="76"/>
    </row>
    <row r="86" spans="18:58" x14ac:dyDescent="0.15"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77"/>
      <c r="AD86" s="76"/>
      <c r="AE86" s="76"/>
      <c r="AF86" s="5"/>
      <c r="AG86" s="80"/>
      <c r="AH86" s="76"/>
      <c r="AI86" s="76"/>
      <c r="AJ86" s="5"/>
      <c r="AK86" s="80"/>
      <c r="AL86" s="76"/>
      <c r="AM86" s="76"/>
    </row>
    <row r="87" spans="18:58" x14ac:dyDescent="0.15"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77"/>
      <c r="AD87" s="76"/>
      <c r="AE87" s="76"/>
      <c r="AF87" s="5"/>
      <c r="AG87" s="80"/>
      <c r="AH87" s="76"/>
      <c r="AI87" s="76"/>
      <c r="AJ87" s="5"/>
      <c r="AK87" s="80"/>
      <c r="AL87" s="76"/>
      <c r="AM87" s="76"/>
    </row>
    <row r="88" spans="18:58" x14ac:dyDescent="0.15"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77"/>
      <c r="AD88" s="76"/>
      <c r="AE88" s="76"/>
      <c r="AF88" s="5"/>
      <c r="AG88" s="80"/>
      <c r="AH88" s="76"/>
      <c r="AI88" s="76"/>
      <c r="AJ88" s="5"/>
      <c r="AK88" s="80"/>
      <c r="AL88" s="76"/>
      <c r="AM88" s="76"/>
    </row>
    <row r="89" spans="18:58" x14ac:dyDescent="0.15"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77"/>
      <c r="AD89" s="76"/>
      <c r="AE89" s="76"/>
      <c r="AF89" s="5"/>
      <c r="AG89" s="80"/>
      <c r="AH89" s="76"/>
      <c r="AI89" s="76"/>
      <c r="AJ89" s="5"/>
      <c r="AK89" s="80"/>
      <c r="AL89" s="76"/>
      <c r="AM89" s="76"/>
    </row>
    <row r="90" spans="18:58" x14ac:dyDescent="0.15"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77"/>
      <c r="AD90" s="76"/>
      <c r="AE90" s="76"/>
      <c r="AF90" s="5"/>
      <c r="AG90" s="80"/>
      <c r="AH90" s="76"/>
      <c r="AI90" s="76"/>
      <c r="AJ90" s="5"/>
      <c r="AK90" s="80"/>
      <c r="AL90" s="76"/>
      <c r="AM90" s="76"/>
    </row>
    <row r="91" spans="18:58" x14ac:dyDescent="0.15"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77"/>
      <c r="AD91" s="76"/>
      <c r="AE91" s="76"/>
      <c r="AF91" s="5"/>
      <c r="AG91" s="80"/>
      <c r="AH91" s="76"/>
      <c r="AI91" s="76"/>
      <c r="AJ91" s="5"/>
      <c r="AK91" s="80"/>
      <c r="AL91" s="76"/>
      <c r="AM91" s="76"/>
    </row>
    <row r="92" spans="18:58" x14ac:dyDescent="0.15"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77"/>
      <c r="AD92" s="76"/>
      <c r="AE92" s="76"/>
      <c r="AF92" s="5"/>
      <c r="AG92" s="80"/>
      <c r="AH92" s="76"/>
      <c r="AI92" s="76"/>
      <c r="AJ92" s="5"/>
      <c r="AK92" s="80"/>
      <c r="AL92" s="76"/>
      <c r="AM92" s="76"/>
    </row>
    <row r="93" spans="18:58" x14ac:dyDescent="0.15"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77"/>
      <c r="AD93" s="76"/>
      <c r="AE93" s="76"/>
      <c r="AF93" s="5"/>
      <c r="AG93" s="80"/>
      <c r="AH93" s="76"/>
      <c r="AI93" s="76"/>
      <c r="AJ93" s="5"/>
      <c r="AK93" s="80"/>
      <c r="AL93" s="76"/>
      <c r="AM93" s="76"/>
    </row>
    <row r="94" spans="18:58" x14ac:dyDescent="0.15"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77"/>
      <c r="AD94" s="76"/>
      <c r="AE94" s="76"/>
      <c r="AF94" s="5"/>
      <c r="AG94" s="80"/>
      <c r="AH94" s="76"/>
      <c r="AI94" s="76"/>
      <c r="AJ94" s="5"/>
      <c r="AK94" s="80"/>
      <c r="AL94" s="76"/>
      <c r="AM94" s="76"/>
    </row>
    <row r="95" spans="18:58" x14ac:dyDescent="0.15"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77"/>
      <c r="AD95" s="76"/>
      <c r="AE95" s="76"/>
      <c r="AF95" s="5"/>
      <c r="AG95" s="80"/>
      <c r="AH95" s="76"/>
      <c r="AI95" s="76"/>
      <c r="AJ95" s="5"/>
      <c r="AK95" s="80"/>
      <c r="AL95" s="76"/>
      <c r="AM95" s="76"/>
    </row>
    <row r="96" spans="18:58" x14ac:dyDescent="0.15"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77"/>
      <c r="AD96" s="76"/>
      <c r="AE96" s="76"/>
      <c r="AF96" s="83"/>
      <c r="AG96" s="80"/>
      <c r="AH96" s="76"/>
      <c r="AI96" s="76"/>
      <c r="AJ96" s="83"/>
      <c r="AK96" s="80"/>
      <c r="AL96" s="76"/>
      <c r="AM96" s="76"/>
    </row>
    <row r="97" spans="18:39" x14ac:dyDescent="0.15"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77"/>
      <c r="AD97" s="76"/>
      <c r="AE97" s="76"/>
      <c r="AF97" s="83"/>
      <c r="AG97" s="80"/>
      <c r="AH97" s="76"/>
      <c r="AI97" s="76"/>
      <c r="AJ97" s="83"/>
      <c r="AK97" s="80"/>
      <c r="AL97" s="76"/>
      <c r="AM97" s="76"/>
    </row>
    <row r="98" spans="18:39" x14ac:dyDescent="0.15"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77"/>
      <c r="AD98" s="76"/>
      <c r="AE98" s="76"/>
      <c r="AF98" s="83"/>
      <c r="AG98" s="80"/>
      <c r="AH98" s="76"/>
      <c r="AI98" s="76"/>
      <c r="AJ98" s="83"/>
      <c r="AK98" s="80"/>
      <c r="AL98" s="76"/>
      <c r="AM98" s="76"/>
    </row>
    <row r="99" spans="18:39" x14ac:dyDescent="0.15"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77"/>
      <c r="AD99" s="76"/>
      <c r="AE99" s="76"/>
      <c r="AF99" s="83"/>
      <c r="AG99" s="80"/>
      <c r="AH99" s="76"/>
      <c r="AI99" s="76"/>
      <c r="AJ99" s="83"/>
      <c r="AK99" s="80"/>
      <c r="AL99" s="76"/>
      <c r="AM99" s="76"/>
    </row>
    <row r="100" spans="18:39" x14ac:dyDescent="0.15"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77"/>
      <c r="AD100" s="76"/>
      <c r="AE100" s="76"/>
      <c r="AF100" s="83"/>
      <c r="AG100" s="80"/>
      <c r="AH100" s="76"/>
      <c r="AI100" s="76"/>
      <c r="AJ100" s="83"/>
      <c r="AK100" s="80"/>
      <c r="AL100" s="76"/>
      <c r="AM100" s="76"/>
    </row>
    <row r="101" spans="18:39" x14ac:dyDescent="0.15"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77"/>
      <c r="AD101" s="76"/>
      <c r="AE101" s="76"/>
      <c r="AF101" s="83"/>
      <c r="AG101" s="80"/>
      <c r="AH101" s="76"/>
      <c r="AI101" s="76"/>
      <c r="AJ101" s="83"/>
      <c r="AK101" s="80"/>
      <c r="AL101" s="76"/>
      <c r="AM101" s="76"/>
    </row>
    <row r="102" spans="18:39" x14ac:dyDescent="0.15"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77"/>
      <c r="AD102" s="76"/>
      <c r="AE102" s="76"/>
      <c r="AF102" s="5"/>
      <c r="AG102" s="80"/>
      <c r="AH102" s="76"/>
      <c r="AI102" s="76"/>
      <c r="AJ102" s="5"/>
      <c r="AK102" s="80"/>
      <c r="AL102" s="76"/>
      <c r="AM102" s="76"/>
    </row>
    <row r="103" spans="18:39" x14ac:dyDescent="0.15"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77"/>
      <c r="AD103" s="76"/>
      <c r="AE103" s="76"/>
      <c r="AF103" s="5"/>
      <c r="AG103" s="80"/>
      <c r="AH103" s="76"/>
      <c r="AI103" s="76"/>
      <c r="AJ103" s="5"/>
      <c r="AK103" s="80"/>
      <c r="AL103" s="76"/>
      <c r="AM103" s="76"/>
    </row>
    <row r="104" spans="18:39" x14ac:dyDescent="0.15"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77"/>
      <c r="AD104" s="76"/>
      <c r="AE104" s="76"/>
      <c r="AF104" s="5"/>
      <c r="AG104" s="80"/>
      <c r="AH104" s="76"/>
      <c r="AI104" s="76"/>
      <c r="AJ104" s="5"/>
      <c r="AK104" s="80"/>
      <c r="AL104" s="76"/>
      <c r="AM104" s="76"/>
    </row>
    <row r="105" spans="18:39" x14ac:dyDescent="0.15"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77"/>
      <c r="AD105" s="76"/>
      <c r="AE105" s="76"/>
      <c r="AF105" s="5"/>
      <c r="AG105" s="80"/>
      <c r="AH105" s="76"/>
      <c r="AI105" s="76"/>
      <c r="AJ105" s="5"/>
      <c r="AK105" s="80"/>
      <c r="AL105" s="76"/>
      <c r="AM105" s="76"/>
    </row>
    <row r="106" spans="18:39" x14ac:dyDescent="0.15"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77"/>
      <c r="AD106" s="76"/>
      <c r="AE106" s="76"/>
      <c r="AF106" s="5"/>
      <c r="AG106" s="80"/>
      <c r="AH106" s="76"/>
      <c r="AI106" s="76"/>
      <c r="AJ106" s="5"/>
      <c r="AK106" s="80"/>
      <c r="AL106" s="76"/>
      <c r="AM106" s="76"/>
    </row>
    <row r="107" spans="18:39" x14ac:dyDescent="0.15"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77"/>
      <c r="AD107" s="76"/>
      <c r="AE107" s="76"/>
      <c r="AF107" s="5"/>
      <c r="AG107" s="80"/>
      <c r="AH107" s="76"/>
      <c r="AI107" s="76"/>
      <c r="AJ107" s="5"/>
      <c r="AK107" s="80"/>
      <c r="AL107" s="76"/>
      <c r="AM107" s="76"/>
    </row>
    <row r="108" spans="18:39" x14ac:dyDescent="0.15"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77"/>
      <c r="AD108" s="76"/>
      <c r="AE108" s="76"/>
      <c r="AF108" s="5"/>
      <c r="AG108" s="80"/>
      <c r="AH108" s="76"/>
      <c r="AI108" s="76"/>
      <c r="AJ108" s="5"/>
      <c r="AK108" s="80"/>
      <c r="AL108" s="76"/>
      <c r="AM108" s="76"/>
    </row>
    <row r="109" spans="18:39" x14ac:dyDescent="0.15"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77"/>
      <c r="AD109" s="76"/>
      <c r="AE109" s="76"/>
      <c r="AF109" s="5"/>
      <c r="AG109" s="80"/>
      <c r="AH109" s="76"/>
      <c r="AI109" s="76"/>
      <c r="AJ109" s="5"/>
      <c r="AK109" s="80"/>
      <c r="AL109" s="76"/>
      <c r="AM109" s="76"/>
    </row>
    <row r="110" spans="18:39" x14ac:dyDescent="0.15"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77"/>
      <c r="AD110" s="76"/>
      <c r="AE110" s="76"/>
      <c r="AF110" s="5"/>
      <c r="AG110" s="80"/>
      <c r="AH110" s="76"/>
      <c r="AI110" s="76"/>
      <c r="AJ110" s="5"/>
      <c r="AK110" s="80"/>
      <c r="AL110" s="76"/>
      <c r="AM110" s="76"/>
    </row>
    <row r="111" spans="18:39" x14ac:dyDescent="0.15"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77"/>
      <c r="AD111" s="76"/>
      <c r="AE111" s="76"/>
      <c r="AF111" s="5"/>
      <c r="AG111" s="80"/>
      <c r="AH111" s="76"/>
      <c r="AI111" s="76"/>
      <c r="AJ111" s="5"/>
      <c r="AK111" s="80"/>
      <c r="AL111" s="76"/>
      <c r="AM111" s="76"/>
    </row>
    <row r="112" spans="18:39" x14ac:dyDescent="0.15"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77"/>
      <c r="AD112" s="76"/>
      <c r="AE112" s="76"/>
      <c r="AF112" s="5"/>
      <c r="AG112" s="80"/>
      <c r="AH112" s="76"/>
      <c r="AI112" s="76"/>
      <c r="AJ112" s="5"/>
      <c r="AK112" s="80"/>
      <c r="AL112" s="76"/>
      <c r="AM112" s="76"/>
    </row>
    <row r="113" spans="18:39" x14ac:dyDescent="0.15"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77"/>
      <c r="AD113" s="76"/>
      <c r="AE113" s="76"/>
      <c r="AF113" s="5"/>
      <c r="AG113" s="80"/>
      <c r="AH113" s="76"/>
      <c r="AI113" s="76"/>
      <c r="AJ113" s="5"/>
      <c r="AK113" s="80"/>
      <c r="AL113" s="76"/>
      <c r="AM113" s="76"/>
    </row>
    <row r="114" spans="18:39" x14ac:dyDescent="0.15"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77"/>
      <c r="AD114" s="76"/>
      <c r="AE114" s="76"/>
      <c r="AF114" s="5"/>
      <c r="AG114" s="80"/>
      <c r="AH114" s="76"/>
      <c r="AI114" s="76"/>
      <c r="AJ114" s="5"/>
      <c r="AK114" s="80"/>
      <c r="AL114" s="76"/>
      <c r="AM114" s="76"/>
    </row>
    <row r="115" spans="18:39" x14ac:dyDescent="0.15"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77"/>
      <c r="AD115" s="76"/>
      <c r="AE115" s="76"/>
      <c r="AF115" s="5"/>
      <c r="AG115" s="80"/>
      <c r="AH115" s="76"/>
      <c r="AI115" s="76"/>
      <c r="AJ115" s="5"/>
      <c r="AK115" s="80"/>
      <c r="AL115" s="76"/>
      <c r="AM115" s="76"/>
    </row>
    <row r="116" spans="18:39" x14ac:dyDescent="0.15"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77"/>
      <c r="AD116" s="76"/>
      <c r="AE116" s="76"/>
      <c r="AF116" s="5"/>
      <c r="AG116" s="80"/>
      <c r="AH116" s="76"/>
      <c r="AI116" s="76"/>
      <c r="AJ116" s="5"/>
      <c r="AK116" s="80"/>
      <c r="AL116" s="76"/>
      <c r="AM116" s="76"/>
    </row>
    <row r="117" spans="18:39" x14ac:dyDescent="0.15"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77"/>
      <c r="AD117" s="76"/>
      <c r="AE117" s="76"/>
      <c r="AF117" s="5"/>
      <c r="AG117" s="80"/>
      <c r="AH117" s="76"/>
      <c r="AI117" s="76"/>
      <c r="AJ117" s="5"/>
      <c r="AK117" s="80"/>
      <c r="AL117" s="76"/>
      <c r="AM117" s="76"/>
    </row>
    <row r="118" spans="18:39" x14ac:dyDescent="0.15"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77"/>
      <c r="AD118" s="76"/>
      <c r="AE118" s="76"/>
      <c r="AF118" s="5"/>
      <c r="AG118" s="80"/>
      <c r="AH118" s="76"/>
      <c r="AI118" s="76"/>
      <c r="AJ118" s="5"/>
      <c r="AK118" s="80"/>
      <c r="AL118" s="76"/>
      <c r="AM118" s="76"/>
    </row>
    <row r="119" spans="18:39" x14ac:dyDescent="0.15"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77"/>
      <c r="AD119" s="76"/>
      <c r="AE119" s="76"/>
      <c r="AF119" s="5"/>
      <c r="AG119" s="77"/>
      <c r="AH119" s="76"/>
      <c r="AI119" s="76"/>
      <c r="AJ119" s="5"/>
      <c r="AK119" s="77"/>
      <c r="AL119" s="76"/>
      <c r="AM119" s="76"/>
    </row>
    <row r="120" spans="18:39" x14ac:dyDescent="0.15"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</row>
    <row r="121" spans="18:39" x14ac:dyDescent="0.15"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</row>
    <row r="122" spans="18:39" x14ac:dyDescent="0.15"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</row>
    <row r="123" spans="18:39" x14ac:dyDescent="0.15"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</row>
    <row r="124" spans="18:39" x14ac:dyDescent="0.15"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</row>
    <row r="125" spans="18:39" x14ac:dyDescent="0.15"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</row>
    <row r="126" spans="18:39" x14ac:dyDescent="0.15"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</row>
    <row r="127" spans="18:39" x14ac:dyDescent="0.15"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</row>
    <row r="128" spans="18:39" x14ac:dyDescent="0.15"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</row>
    <row r="129" spans="18:39" x14ac:dyDescent="0.15"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</row>
    <row r="130" spans="18:39" x14ac:dyDescent="0.15"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</row>
    <row r="131" spans="18:39" x14ac:dyDescent="0.15"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</row>
    <row r="132" spans="18:39" x14ac:dyDescent="0.15"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</row>
    <row r="133" spans="18:39" x14ac:dyDescent="0.15"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</row>
    <row r="134" spans="18:39" x14ac:dyDescent="0.15"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</row>
    <row r="135" spans="18:39" x14ac:dyDescent="0.15"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</row>
    <row r="136" spans="18:39" x14ac:dyDescent="0.15"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</row>
    <row r="137" spans="18:39" x14ac:dyDescent="0.15"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</row>
    <row r="138" spans="18:39" x14ac:dyDescent="0.15"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</row>
    <row r="139" spans="18:39" x14ac:dyDescent="0.15"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</row>
    <row r="140" spans="18:39" x14ac:dyDescent="0.15"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</row>
    <row r="141" spans="18:39" x14ac:dyDescent="0.15"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</row>
    <row r="142" spans="18:39" x14ac:dyDescent="0.15"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</row>
    <row r="143" spans="18:39" x14ac:dyDescent="0.15"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</row>
    <row r="144" spans="18:39" x14ac:dyDescent="0.15"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</row>
    <row r="145" spans="18:39" x14ac:dyDescent="0.15"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</row>
    <row r="146" spans="18:39" x14ac:dyDescent="0.15"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</row>
    <row r="147" spans="18:39" x14ac:dyDescent="0.15"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</row>
    <row r="148" spans="18:39" x14ac:dyDescent="0.15"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</row>
    <row r="149" spans="18:39" x14ac:dyDescent="0.15"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</row>
  </sheetData>
  <mergeCells count="167">
    <mergeCell ref="H48:J48"/>
    <mergeCell ref="H49:J49"/>
    <mergeCell ref="H50:J50"/>
    <mergeCell ref="H51:J51"/>
    <mergeCell ref="A52:B56"/>
    <mergeCell ref="C52:C56"/>
    <mergeCell ref="D52:P58"/>
    <mergeCell ref="A57:C58"/>
    <mergeCell ref="H44:J44"/>
    <mergeCell ref="H45:J45"/>
    <mergeCell ref="A34:G34"/>
    <mergeCell ref="H34:P34"/>
    <mergeCell ref="H35:J35"/>
    <mergeCell ref="H36:J36"/>
    <mergeCell ref="H37:J37"/>
    <mergeCell ref="H38:J39"/>
    <mergeCell ref="H46:J47"/>
    <mergeCell ref="A32:B32"/>
    <mergeCell ref="C32:D32"/>
    <mergeCell ref="F32:H32"/>
    <mergeCell ref="J32:K32"/>
    <mergeCell ref="M32:P32"/>
    <mergeCell ref="H40:J40"/>
    <mergeCell ref="H41:J41"/>
    <mergeCell ref="H42:J42"/>
    <mergeCell ref="H43:J43"/>
    <mergeCell ref="A30:B30"/>
    <mergeCell ref="C30:D30"/>
    <mergeCell ref="F30:H30"/>
    <mergeCell ref="J30:K30"/>
    <mergeCell ref="M30:P30"/>
    <mergeCell ref="A31:B31"/>
    <mergeCell ref="C31:D31"/>
    <mergeCell ref="F31:H31"/>
    <mergeCell ref="J31:K31"/>
    <mergeCell ref="M31:P31"/>
    <mergeCell ref="A28:B28"/>
    <mergeCell ref="C28:D28"/>
    <mergeCell ref="F28:H28"/>
    <mergeCell ref="J28:K28"/>
    <mergeCell ref="M28:P28"/>
    <mergeCell ref="A29:B29"/>
    <mergeCell ref="C29:D29"/>
    <mergeCell ref="F29:H29"/>
    <mergeCell ref="J29:K29"/>
    <mergeCell ref="M29:P29"/>
    <mergeCell ref="A26:B26"/>
    <mergeCell ref="C26:D26"/>
    <mergeCell ref="F26:H26"/>
    <mergeCell ref="J26:K26"/>
    <mergeCell ref="M26:P26"/>
    <mergeCell ref="A27:B27"/>
    <mergeCell ref="C27:D27"/>
    <mergeCell ref="F27:H27"/>
    <mergeCell ref="J27:K27"/>
    <mergeCell ref="M27:P27"/>
    <mergeCell ref="A24:B24"/>
    <mergeCell ref="C24:D24"/>
    <mergeCell ref="F24:H24"/>
    <mergeCell ref="J24:K24"/>
    <mergeCell ref="M24:P24"/>
    <mergeCell ref="A25:B25"/>
    <mergeCell ref="C25:D25"/>
    <mergeCell ref="F25:H25"/>
    <mergeCell ref="J25:K25"/>
    <mergeCell ref="M25:P25"/>
    <mergeCell ref="A22:B22"/>
    <mergeCell ref="C22:D22"/>
    <mergeCell ref="F22:H22"/>
    <mergeCell ref="J22:K22"/>
    <mergeCell ref="M22:P22"/>
    <mergeCell ref="A23:B23"/>
    <mergeCell ref="C23:D23"/>
    <mergeCell ref="F23:H23"/>
    <mergeCell ref="J23:K23"/>
    <mergeCell ref="M23:P23"/>
    <mergeCell ref="A20:B20"/>
    <mergeCell ref="C20:D20"/>
    <mergeCell ref="F20:H20"/>
    <mergeCell ref="J20:K20"/>
    <mergeCell ref="M20:P20"/>
    <mergeCell ref="A21:B21"/>
    <mergeCell ref="C21:D21"/>
    <mergeCell ref="F21:H21"/>
    <mergeCell ref="J21:K21"/>
    <mergeCell ref="M21:P21"/>
    <mergeCell ref="A18:B18"/>
    <mergeCell ref="C18:D18"/>
    <mergeCell ref="F18:H18"/>
    <mergeCell ref="J18:K18"/>
    <mergeCell ref="M18:P18"/>
    <mergeCell ref="A19:B19"/>
    <mergeCell ref="C19:D19"/>
    <mergeCell ref="F19:H19"/>
    <mergeCell ref="J19:K19"/>
    <mergeCell ref="M19:P19"/>
    <mergeCell ref="A16:B16"/>
    <mergeCell ref="C16:D16"/>
    <mergeCell ref="F16:H16"/>
    <mergeCell ref="J16:K16"/>
    <mergeCell ref="M16:P16"/>
    <mergeCell ref="A17:B17"/>
    <mergeCell ref="C17:D17"/>
    <mergeCell ref="F17:H17"/>
    <mergeCell ref="J17:K17"/>
    <mergeCell ref="M17:P17"/>
    <mergeCell ref="A14:B14"/>
    <mergeCell ref="C14:D14"/>
    <mergeCell ref="F14:H14"/>
    <mergeCell ref="J14:K14"/>
    <mergeCell ref="M14:P14"/>
    <mergeCell ref="A15:B15"/>
    <mergeCell ref="C15:D15"/>
    <mergeCell ref="F15:H15"/>
    <mergeCell ref="J15:K15"/>
    <mergeCell ref="M15:P15"/>
    <mergeCell ref="A12:B12"/>
    <mergeCell ref="C12:D12"/>
    <mergeCell ref="F12:H12"/>
    <mergeCell ref="J12:K12"/>
    <mergeCell ref="M12:P12"/>
    <mergeCell ref="A13:B13"/>
    <mergeCell ref="C13:D13"/>
    <mergeCell ref="F13:H13"/>
    <mergeCell ref="J13:K13"/>
    <mergeCell ref="M13:P13"/>
    <mergeCell ref="A10:B10"/>
    <mergeCell ref="C10:D10"/>
    <mergeCell ref="F10:H10"/>
    <mergeCell ref="J10:K10"/>
    <mergeCell ref="M10:P10"/>
    <mergeCell ref="A11:B11"/>
    <mergeCell ref="C11:D11"/>
    <mergeCell ref="F11:H11"/>
    <mergeCell ref="J11:K11"/>
    <mergeCell ref="M11:P11"/>
    <mergeCell ref="A8:B8"/>
    <mergeCell ref="C8:D8"/>
    <mergeCell ref="F8:H8"/>
    <mergeCell ref="J8:K8"/>
    <mergeCell ref="M8:P8"/>
    <mergeCell ref="A9:B9"/>
    <mergeCell ref="C9:D9"/>
    <mergeCell ref="F9:H9"/>
    <mergeCell ref="J9:K9"/>
    <mergeCell ref="M9:P9"/>
    <mergeCell ref="A6:B6"/>
    <mergeCell ref="C6:D6"/>
    <mergeCell ref="F6:H6"/>
    <mergeCell ref="J6:K6"/>
    <mergeCell ref="M6:P6"/>
    <mergeCell ref="A7:B7"/>
    <mergeCell ref="C7:D7"/>
    <mergeCell ref="F7:H7"/>
    <mergeCell ref="J7:K7"/>
    <mergeCell ref="M7:P7"/>
    <mergeCell ref="A1:C1"/>
    <mergeCell ref="A2:C2"/>
    <mergeCell ref="A3:D3"/>
    <mergeCell ref="F3:H3"/>
    <mergeCell ref="I3:K3"/>
    <mergeCell ref="M3:P3"/>
    <mergeCell ref="A5:B5"/>
    <mergeCell ref="C5:D5"/>
    <mergeCell ref="F5:H5"/>
    <mergeCell ref="J5:K5"/>
    <mergeCell ref="M5:P5"/>
  </mergeCells>
  <phoneticPr fontId="28"/>
  <hyperlinks>
    <hyperlink ref="Q2" location="目次!A1" display="目次に戻る" xr:uid="{00000000-0004-0000-0C00-000000000000}"/>
  </hyperlinks>
  <printOptions horizontalCentered="1"/>
  <pageMargins left="0.51181102362204722" right="0.51181102362204722" top="0.51181102362204722" bottom="0.51181102362204722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41"/>
  </sheetPr>
  <dimension ref="A1:BI127"/>
  <sheetViews>
    <sheetView workbookViewId="0">
      <selection sqref="A1:C1"/>
    </sheetView>
  </sheetViews>
  <sheetFormatPr defaultColWidth="9" defaultRowHeight="13.5" x14ac:dyDescent="0.15"/>
  <cols>
    <col min="1" max="2" width="1.5" style="34" customWidth="1"/>
    <col min="3" max="3" width="3" style="35" customWidth="1"/>
    <col min="4" max="4" width="9.125" style="34" customWidth="1"/>
    <col min="5" max="5" width="6.375" style="4" customWidth="1"/>
    <col min="6" max="6" width="9" style="4"/>
    <col min="7" max="8" width="8.25" style="4" customWidth="1"/>
    <col min="9" max="9" width="3" style="4" customWidth="1"/>
    <col min="10" max="10" width="5.75" style="4" customWidth="1"/>
    <col min="11" max="16" width="6.375" style="4" customWidth="1"/>
    <col min="17" max="17" width="9" style="4"/>
    <col min="18" max="18" width="10.875" style="4" bestFit="1" customWidth="1"/>
    <col min="19" max="19" width="7.625" style="4" customWidth="1"/>
    <col min="20" max="20" width="3.5" style="4" bestFit="1" customWidth="1"/>
    <col min="21" max="21" width="3.5" style="4" customWidth="1"/>
    <col min="22" max="22" width="9" style="4"/>
    <col min="23" max="23" width="11.875" style="4" bestFit="1" customWidth="1"/>
    <col min="24" max="24" width="7.125" style="4" customWidth="1"/>
    <col min="25" max="25" width="3.5" style="4" bestFit="1" customWidth="1"/>
    <col min="26" max="26" width="3.5" style="4" customWidth="1"/>
    <col min="27" max="28" width="9" style="4"/>
    <col min="29" max="29" width="13" style="4" bestFit="1" customWidth="1"/>
    <col min="30" max="32" width="9.75" style="4" bestFit="1" customWidth="1"/>
    <col min="33" max="34" width="10.875" style="4" bestFit="1" customWidth="1"/>
    <col min="35" max="35" width="9.75" style="4" bestFit="1" customWidth="1"/>
    <col min="36" max="36" width="9" style="4"/>
    <col min="37" max="37" width="11" style="4" bestFit="1" customWidth="1"/>
    <col min="38" max="16384" width="9" style="4"/>
  </cols>
  <sheetData>
    <row r="1" spans="1:53" ht="16.5" customHeight="1" x14ac:dyDescent="0.15">
      <c r="A1" s="125" t="s">
        <v>0</v>
      </c>
      <c r="B1" s="125" t="s">
        <v>0</v>
      </c>
      <c r="C1" s="125" t="s">
        <v>0</v>
      </c>
      <c r="D1" s="1" t="s">
        <v>0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6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</row>
    <row r="2" spans="1:53" ht="17.25" customHeight="1" x14ac:dyDescent="0.15">
      <c r="A2" s="126">
        <v>73</v>
      </c>
      <c r="B2" s="126" t="s">
        <v>0</v>
      </c>
      <c r="C2" s="126" t="s">
        <v>0</v>
      </c>
      <c r="D2" s="7" t="s">
        <v>1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118" t="s">
        <v>188</v>
      </c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</row>
    <row r="3" spans="1:53" s="9" customFormat="1" ht="42.75" customHeight="1" x14ac:dyDescent="0.15">
      <c r="A3" s="127" t="s">
        <v>2</v>
      </c>
      <c r="B3" s="128" t="s">
        <v>0</v>
      </c>
      <c r="C3" s="128" t="s">
        <v>0</v>
      </c>
      <c r="D3" s="129" t="s">
        <v>0</v>
      </c>
      <c r="E3" s="8" t="s">
        <v>3</v>
      </c>
      <c r="F3" s="130" t="s">
        <v>4</v>
      </c>
      <c r="G3" s="131" t="s">
        <v>0</v>
      </c>
      <c r="H3" s="132" t="s">
        <v>0</v>
      </c>
      <c r="I3" s="133" t="s">
        <v>2</v>
      </c>
      <c r="J3" s="134" t="s">
        <v>0</v>
      </c>
      <c r="K3" s="127" t="s">
        <v>0</v>
      </c>
      <c r="L3" s="8" t="s">
        <v>3</v>
      </c>
      <c r="M3" s="130" t="s">
        <v>4</v>
      </c>
      <c r="N3" s="131" t="s">
        <v>0</v>
      </c>
      <c r="O3" s="131" t="s">
        <v>0</v>
      </c>
      <c r="P3" s="135" t="s">
        <v>0</v>
      </c>
      <c r="R3" s="10"/>
      <c r="S3" s="11"/>
      <c r="T3" s="11"/>
      <c r="U3" s="11"/>
      <c r="V3" s="10"/>
      <c r="W3" s="10"/>
      <c r="X3" s="11"/>
      <c r="Y3" s="11"/>
      <c r="Z3" s="11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</row>
    <row r="4" spans="1:53" s="9" customFormat="1" ht="6" customHeight="1" x14ac:dyDescent="0.15">
      <c r="A4" s="12" t="s">
        <v>0</v>
      </c>
      <c r="B4" s="13" t="s">
        <v>0</v>
      </c>
      <c r="C4" s="13" t="s">
        <v>0</v>
      </c>
      <c r="D4" s="14" t="s">
        <v>0</v>
      </c>
      <c r="E4" s="15" t="s">
        <v>0</v>
      </c>
      <c r="F4" s="16" t="s">
        <v>0</v>
      </c>
      <c r="G4" s="16" t="s">
        <v>0</v>
      </c>
      <c r="H4" s="16" t="s">
        <v>0</v>
      </c>
      <c r="I4" s="17" t="s">
        <v>0</v>
      </c>
      <c r="J4" s="13" t="s">
        <v>0</v>
      </c>
      <c r="K4" s="13" t="s">
        <v>0</v>
      </c>
      <c r="L4" s="15" t="s">
        <v>0</v>
      </c>
      <c r="M4" s="18" t="s">
        <v>0</v>
      </c>
      <c r="N4" s="19" t="s">
        <v>0</v>
      </c>
      <c r="O4" s="19" t="s">
        <v>0</v>
      </c>
      <c r="P4" s="20" t="s">
        <v>0</v>
      </c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</row>
    <row r="5" spans="1:53" ht="12.75" customHeight="1" x14ac:dyDescent="0.15">
      <c r="A5" s="136" t="s">
        <v>0</v>
      </c>
      <c r="B5" s="137" t="s">
        <v>0</v>
      </c>
      <c r="C5" s="138" t="s">
        <v>5</v>
      </c>
      <c r="D5" s="139" t="s">
        <v>0</v>
      </c>
      <c r="E5" s="21">
        <v>1</v>
      </c>
      <c r="F5" s="140">
        <v>79.400000000000006</v>
      </c>
      <c r="G5" s="140" t="s">
        <v>0</v>
      </c>
      <c r="H5" s="140" t="s">
        <v>0</v>
      </c>
      <c r="I5" s="22" t="s">
        <v>0</v>
      </c>
      <c r="J5" s="138" t="s">
        <v>6</v>
      </c>
      <c r="K5" s="139" t="s">
        <v>0</v>
      </c>
      <c r="L5" s="21">
        <v>25</v>
      </c>
      <c r="M5" s="141">
        <v>67.599999999999994</v>
      </c>
      <c r="N5" s="142" t="s">
        <v>0</v>
      </c>
      <c r="O5" s="142" t="s">
        <v>0</v>
      </c>
      <c r="P5" s="143" t="s">
        <v>0</v>
      </c>
      <c r="R5" s="23"/>
      <c r="S5" s="23"/>
      <c r="T5" s="23"/>
      <c r="U5" s="23"/>
      <c r="V5" s="5"/>
      <c r="W5" s="23"/>
      <c r="X5" s="23"/>
      <c r="Y5" s="23"/>
      <c r="Z5" s="23"/>
      <c r="AA5" s="5"/>
      <c r="AB5" s="5"/>
      <c r="AC5" s="5"/>
      <c r="AD5" s="23"/>
      <c r="AE5" s="23"/>
      <c r="AF5" s="23"/>
      <c r="AG5" s="23"/>
      <c r="AH5" s="23"/>
      <c r="AI5" s="23"/>
      <c r="AJ5" s="5"/>
      <c r="AK5" s="5"/>
      <c r="AL5" s="5"/>
      <c r="AM5" s="5"/>
      <c r="AN5" s="5"/>
      <c r="AO5" s="5"/>
      <c r="AP5" s="5"/>
      <c r="BA5" s="6"/>
    </row>
    <row r="6" spans="1:53" ht="12.75" customHeight="1" x14ac:dyDescent="0.15">
      <c r="A6" s="136" t="s">
        <v>0</v>
      </c>
      <c r="B6" s="137" t="s">
        <v>0</v>
      </c>
      <c r="C6" s="138" t="s">
        <v>7</v>
      </c>
      <c r="D6" s="139" t="s">
        <v>0</v>
      </c>
      <c r="E6" s="21">
        <v>2</v>
      </c>
      <c r="F6" s="140">
        <v>78.099999999999994</v>
      </c>
      <c r="G6" s="140" t="s">
        <v>0</v>
      </c>
      <c r="H6" s="140" t="s">
        <v>0</v>
      </c>
      <c r="I6" s="22" t="s">
        <v>0</v>
      </c>
      <c r="J6" s="138" t="s">
        <v>8</v>
      </c>
      <c r="K6" s="139" t="s">
        <v>0</v>
      </c>
      <c r="L6" s="21">
        <v>26</v>
      </c>
      <c r="M6" s="141">
        <v>67.400000000000006</v>
      </c>
      <c r="N6" s="142" t="s">
        <v>0</v>
      </c>
      <c r="O6" s="142" t="s">
        <v>0</v>
      </c>
      <c r="P6" s="143" t="s">
        <v>0</v>
      </c>
      <c r="R6" s="23"/>
      <c r="S6" s="23"/>
      <c r="T6" s="23"/>
      <c r="U6" s="23"/>
      <c r="V6" s="5"/>
      <c r="W6" s="23"/>
      <c r="X6" s="23"/>
      <c r="Y6" s="23"/>
      <c r="Z6" s="23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</row>
    <row r="7" spans="1:53" ht="12.75" customHeight="1" x14ac:dyDescent="0.15">
      <c r="A7" s="136" t="s">
        <v>0</v>
      </c>
      <c r="B7" s="137" t="s">
        <v>0</v>
      </c>
      <c r="C7" s="138" t="s">
        <v>9</v>
      </c>
      <c r="D7" s="139" t="s">
        <v>0</v>
      </c>
      <c r="E7" s="21">
        <v>3</v>
      </c>
      <c r="F7" s="140">
        <v>76.7</v>
      </c>
      <c r="G7" s="140" t="s">
        <v>0</v>
      </c>
      <c r="H7" s="140" t="s">
        <v>0</v>
      </c>
      <c r="I7" s="22" t="s">
        <v>0</v>
      </c>
      <c r="J7" s="138" t="s">
        <v>10</v>
      </c>
      <c r="K7" s="139" t="s">
        <v>0</v>
      </c>
      <c r="L7" s="21">
        <v>27</v>
      </c>
      <c r="M7" s="141">
        <v>67.3</v>
      </c>
      <c r="N7" s="142" t="s">
        <v>0</v>
      </c>
      <c r="O7" s="142" t="s">
        <v>0</v>
      </c>
      <c r="P7" s="143" t="s">
        <v>0</v>
      </c>
      <c r="R7" s="23"/>
      <c r="S7" s="23"/>
      <c r="T7" s="23"/>
      <c r="U7" s="23"/>
      <c r="V7" s="5"/>
      <c r="W7" s="23"/>
      <c r="X7" s="23"/>
      <c r="Y7" s="23"/>
      <c r="Z7" s="23"/>
      <c r="AA7" s="5"/>
      <c r="AB7" s="5"/>
      <c r="AC7" s="5"/>
      <c r="AD7" s="23"/>
      <c r="AE7" s="23"/>
      <c r="AF7" s="23"/>
      <c r="AG7" s="23"/>
      <c r="AH7" s="23"/>
      <c r="AI7" s="23"/>
      <c r="AJ7" s="5"/>
      <c r="AK7" s="5"/>
      <c r="AL7" s="5"/>
      <c r="AM7" s="5"/>
      <c r="AN7" s="5"/>
      <c r="AO7" s="5"/>
      <c r="AP7" s="5"/>
    </row>
    <row r="8" spans="1:53" ht="12.75" customHeight="1" x14ac:dyDescent="0.15">
      <c r="A8" s="136" t="s">
        <v>0</v>
      </c>
      <c r="B8" s="137" t="s">
        <v>0</v>
      </c>
      <c r="C8" s="138" t="s">
        <v>11</v>
      </c>
      <c r="D8" s="139" t="s">
        <v>0</v>
      </c>
      <c r="E8" s="21">
        <v>4</v>
      </c>
      <c r="F8" s="140">
        <v>76.5</v>
      </c>
      <c r="G8" s="140" t="s">
        <v>0</v>
      </c>
      <c r="H8" s="140" t="s">
        <v>0</v>
      </c>
      <c r="I8" s="22" t="s">
        <v>0</v>
      </c>
      <c r="J8" s="138" t="s">
        <v>12</v>
      </c>
      <c r="K8" s="139" t="s">
        <v>0</v>
      </c>
      <c r="L8" s="21">
        <v>28</v>
      </c>
      <c r="M8" s="141">
        <v>66.5</v>
      </c>
      <c r="N8" s="142" t="s">
        <v>0</v>
      </c>
      <c r="O8" s="142" t="s">
        <v>0</v>
      </c>
      <c r="P8" s="143" t="s">
        <v>0</v>
      </c>
      <c r="R8" s="23"/>
      <c r="S8" s="23"/>
      <c r="T8" s="23"/>
      <c r="U8" s="23"/>
      <c r="V8" s="5"/>
      <c r="W8" s="23"/>
      <c r="X8" s="23"/>
      <c r="Y8" s="23"/>
      <c r="Z8" s="23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</row>
    <row r="9" spans="1:53" ht="12.75" customHeight="1" x14ac:dyDescent="0.15">
      <c r="A9" s="136" t="s">
        <v>0</v>
      </c>
      <c r="B9" s="137" t="s">
        <v>0</v>
      </c>
      <c r="C9" s="138" t="s">
        <v>13</v>
      </c>
      <c r="D9" s="139" t="s">
        <v>0</v>
      </c>
      <c r="E9" s="21">
        <v>5</v>
      </c>
      <c r="F9" s="140">
        <v>75.5</v>
      </c>
      <c r="G9" s="140" t="s">
        <v>0</v>
      </c>
      <c r="H9" s="140" t="s">
        <v>0</v>
      </c>
      <c r="I9" s="22" t="s">
        <v>0</v>
      </c>
      <c r="J9" s="138" t="s">
        <v>14</v>
      </c>
      <c r="K9" s="139" t="s">
        <v>0</v>
      </c>
      <c r="L9" s="21">
        <v>29</v>
      </c>
      <c r="M9" s="141">
        <v>66.3</v>
      </c>
      <c r="N9" s="142" t="s">
        <v>0</v>
      </c>
      <c r="O9" s="142" t="s">
        <v>0</v>
      </c>
      <c r="P9" s="143" t="s">
        <v>0</v>
      </c>
      <c r="R9" s="23"/>
      <c r="S9" s="23"/>
      <c r="T9" s="23"/>
      <c r="U9" s="23"/>
      <c r="V9" s="5"/>
      <c r="W9" s="23"/>
      <c r="X9" s="23"/>
      <c r="Y9" s="23"/>
      <c r="Z9" s="23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</row>
    <row r="10" spans="1:53" ht="12.75" customHeight="1" x14ac:dyDescent="0.15">
      <c r="A10" s="136" t="s">
        <v>0</v>
      </c>
      <c r="B10" s="137" t="s">
        <v>0</v>
      </c>
      <c r="C10" s="138" t="s">
        <v>0</v>
      </c>
      <c r="D10" s="139" t="s">
        <v>0</v>
      </c>
      <c r="E10" s="21" t="s">
        <v>0</v>
      </c>
      <c r="F10" s="140" t="s">
        <v>0</v>
      </c>
      <c r="G10" s="140" t="s">
        <v>0</v>
      </c>
      <c r="H10" s="140" t="s">
        <v>0</v>
      </c>
      <c r="I10" s="22" t="s">
        <v>0</v>
      </c>
      <c r="J10" s="138" t="s">
        <v>0</v>
      </c>
      <c r="K10" s="139" t="s">
        <v>0</v>
      </c>
      <c r="L10" s="21" t="s">
        <v>0</v>
      </c>
      <c r="M10" s="141" t="s">
        <v>0</v>
      </c>
      <c r="N10" s="142" t="s">
        <v>0</v>
      </c>
      <c r="O10" s="142" t="s">
        <v>0</v>
      </c>
      <c r="P10" s="143" t="s">
        <v>0</v>
      </c>
      <c r="R10" s="5"/>
      <c r="S10" s="5"/>
      <c r="T10" s="5"/>
      <c r="U10" s="23"/>
      <c r="V10" s="5"/>
      <c r="W10" s="5"/>
      <c r="X10" s="5"/>
      <c r="Y10" s="5"/>
      <c r="Z10" s="23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</row>
    <row r="11" spans="1:53" ht="12.75" customHeight="1" x14ac:dyDescent="0.15">
      <c r="A11" s="136" t="s">
        <v>15</v>
      </c>
      <c r="B11" s="137" t="s">
        <v>0</v>
      </c>
      <c r="C11" s="138" t="s">
        <v>16</v>
      </c>
      <c r="D11" s="139" t="s">
        <v>0</v>
      </c>
      <c r="E11" s="21">
        <v>6</v>
      </c>
      <c r="F11" s="140">
        <v>74.8</v>
      </c>
      <c r="G11" s="140" t="s">
        <v>0</v>
      </c>
      <c r="H11" s="140" t="s">
        <v>0</v>
      </c>
      <c r="I11" s="22" t="s">
        <v>0</v>
      </c>
      <c r="J11" s="138" t="s">
        <v>17</v>
      </c>
      <c r="K11" s="139" t="s">
        <v>0</v>
      </c>
      <c r="L11" s="21">
        <v>29</v>
      </c>
      <c r="M11" s="141">
        <v>66.3</v>
      </c>
      <c r="N11" s="142" t="s">
        <v>0</v>
      </c>
      <c r="O11" s="142" t="s">
        <v>0</v>
      </c>
      <c r="P11" s="143" t="s">
        <v>0</v>
      </c>
      <c r="R11" s="23"/>
      <c r="S11" s="23"/>
      <c r="T11" s="23"/>
      <c r="U11" s="23"/>
      <c r="V11" s="5"/>
      <c r="W11" s="23"/>
      <c r="X11" s="23"/>
      <c r="Y11" s="23"/>
      <c r="Z11" s="23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</row>
    <row r="12" spans="1:53" ht="12.75" customHeight="1" x14ac:dyDescent="0.15">
      <c r="A12" s="136" t="s">
        <v>0</v>
      </c>
      <c r="B12" s="137" t="s">
        <v>0</v>
      </c>
      <c r="C12" s="138" t="s">
        <v>18</v>
      </c>
      <c r="D12" s="139" t="s">
        <v>0</v>
      </c>
      <c r="E12" s="21">
        <v>7</v>
      </c>
      <c r="F12" s="140">
        <v>74.5</v>
      </c>
      <c r="G12" s="140" t="s">
        <v>0</v>
      </c>
      <c r="H12" s="140" t="s">
        <v>0</v>
      </c>
      <c r="I12" s="22" t="s">
        <v>0</v>
      </c>
      <c r="J12" s="138" t="s">
        <v>19</v>
      </c>
      <c r="K12" s="139" t="s">
        <v>0</v>
      </c>
      <c r="L12" s="21">
        <v>31</v>
      </c>
      <c r="M12" s="141">
        <v>66.099999999999994</v>
      </c>
      <c r="N12" s="142" t="s">
        <v>0</v>
      </c>
      <c r="O12" s="142" t="s">
        <v>0</v>
      </c>
      <c r="P12" s="143" t="s">
        <v>0</v>
      </c>
      <c r="R12" s="23"/>
      <c r="S12" s="23"/>
      <c r="T12" s="23"/>
      <c r="U12" s="23"/>
      <c r="V12" s="5"/>
      <c r="W12" s="23"/>
      <c r="X12" s="23"/>
      <c r="Y12" s="23"/>
      <c r="Z12" s="23"/>
      <c r="AA12" s="5"/>
      <c r="AB12" s="5"/>
      <c r="AC12" s="5"/>
      <c r="AD12" s="23"/>
      <c r="AE12" s="23"/>
      <c r="AF12" s="23"/>
      <c r="AG12" s="23"/>
      <c r="AH12" s="23"/>
      <c r="AI12" s="23"/>
      <c r="AJ12" s="5"/>
      <c r="AK12" s="5"/>
      <c r="AL12" s="5"/>
      <c r="AM12" s="5"/>
      <c r="AN12" s="5"/>
      <c r="AO12" s="5"/>
      <c r="AP12" s="5"/>
    </row>
    <row r="13" spans="1:53" ht="12.75" customHeight="1" x14ac:dyDescent="0.15">
      <c r="A13" s="144" t="s">
        <v>20</v>
      </c>
      <c r="B13" s="145" t="s">
        <v>0</v>
      </c>
      <c r="C13" s="146" t="s">
        <v>21</v>
      </c>
      <c r="D13" s="147" t="s">
        <v>0</v>
      </c>
      <c r="E13" s="24">
        <v>8</v>
      </c>
      <c r="F13" s="148">
        <v>73.8</v>
      </c>
      <c r="G13" s="148" t="s">
        <v>0</v>
      </c>
      <c r="H13" s="148" t="s">
        <v>0</v>
      </c>
      <c r="I13" s="22" t="s">
        <v>0</v>
      </c>
      <c r="J13" s="138" t="s">
        <v>22</v>
      </c>
      <c r="K13" s="139" t="s">
        <v>0</v>
      </c>
      <c r="L13" s="21">
        <v>32</v>
      </c>
      <c r="M13" s="141">
        <v>66</v>
      </c>
      <c r="N13" s="142" t="s">
        <v>0</v>
      </c>
      <c r="O13" s="142" t="s">
        <v>0</v>
      </c>
      <c r="P13" s="143" t="s">
        <v>0</v>
      </c>
      <c r="R13" s="23"/>
      <c r="S13" s="23"/>
      <c r="T13" s="23"/>
      <c r="U13" s="23"/>
      <c r="V13" s="5"/>
      <c r="W13" s="23"/>
      <c r="X13" s="23"/>
      <c r="Y13" s="23"/>
      <c r="Z13" s="23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</row>
    <row r="14" spans="1:53" ht="12.75" customHeight="1" x14ac:dyDescent="0.15">
      <c r="A14" s="136" t="s">
        <v>0</v>
      </c>
      <c r="B14" s="137" t="s">
        <v>0</v>
      </c>
      <c r="C14" s="138" t="s">
        <v>23</v>
      </c>
      <c r="D14" s="139" t="s">
        <v>0</v>
      </c>
      <c r="E14" s="21">
        <v>9</v>
      </c>
      <c r="F14" s="140">
        <v>73.2</v>
      </c>
      <c r="G14" s="140" t="s">
        <v>0</v>
      </c>
      <c r="H14" s="140" t="s">
        <v>0</v>
      </c>
      <c r="I14" s="22" t="s">
        <v>0</v>
      </c>
      <c r="J14" s="138" t="s">
        <v>24</v>
      </c>
      <c r="K14" s="139" t="s">
        <v>0</v>
      </c>
      <c r="L14" s="21">
        <v>33</v>
      </c>
      <c r="M14" s="141">
        <v>65.8</v>
      </c>
      <c r="N14" s="142" t="s">
        <v>0</v>
      </c>
      <c r="O14" s="142" t="s">
        <v>0</v>
      </c>
      <c r="P14" s="143" t="s">
        <v>0</v>
      </c>
      <c r="R14" s="23"/>
      <c r="S14" s="23"/>
      <c r="T14" s="23"/>
      <c r="U14" s="23"/>
      <c r="V14" s="5"/>
      <c r="W14" s="23"/>
      <c r="X14" s="23"/>
      <c r="Y14" s="23"/>
      <c r="Z14" s="23"/>
      <c r="AA14" s="5"/>
      <c r="AB14" s="5"/>
      <c r="AC14" s="5"/>
      <c r="AD14" s="23"/>
      <c r="AE14" s="23"/>
      <c r="AF14" s="23"/>
      <c r="AG14" s="23"/>
      <c r="AH14" s="23"/>
      <c r="AI14" s="23"/>
      <c r="AJ14" s="5"/>
      <c r="AK14" s="5"/>
      <c r="AL14" s="5"/>
      <c r="AM14" s="5"/>
      <c r="AN14" s="5"/>
      <c r="AO14" s="5"/>
      <c r="AP14" s="5"/>
    </row>
    <row r="15" spans="1:53" ht="12.75" customHeight="1" x14ac:dyDescent="0.15">
      <c r="A15" s="149" t="s">
        <v>0</v>
      </c>
      <c r="B15" s="150" t="s">
        <v>0</v>
      </c>
      <c r="C15" s="151" t="s">
        <v>25</v>
      </c>
      <c r="D15" s="152" t="s">
        <v>0</v>
      </c>
      <c r="E15" s="25">
        <v>10</v>
      </c>
      <c r="F15" s="153">
        <v>73</v>
      </c>
      <c r="G15" s="153" t="s">
        <v>0</v>
      </c>
      <c r="H15" s="153" t="s">
        <v>0</v>
      </c>
      <c r="I15" s="22" t="s">
        <v>0</v>
      </c>
      <c r="J15" s="138" t="s">
        <v>26</v>
      </c>
      <c r="K15" s="139" t="s">
        <v>0</v>
      </c>
      <c r="L15" s="21">
        <v>34</v>
      </c>
      <c r="M15" s="141">
        <v>65.400000000000006</v>
      </c>
      <c r="N15" s="142" t="s">
        <v>0</v>
      </c>
      <c r="O15" s="142" t="s">
        <v>0</v>
      </c>
      <c r="P15" s="143" t="s">
        <v>0</v>
      </c>
      <c r="R15" s="23"/>
      <c r="S15" s="23"/>
      <c r="T15" s="23"/>
      <c r="U15" s="23"/>
      <c r="V15" s="5"/>
      <c r="W15" s="23"/>
      <c r="X15" s="23"/>
      <c r="Y15" s="23"/>
      <c r="Z15" s="23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</row>
    <row r="16" spans="1:53" ht="12.75" customHeight="1" x14ac:dyDescent="0.15">
      <c r="A16" s="136" t="s">
        <v>0</v>
      </c>
      <c r="B16" s="137" t="s">
        <v>0</v>
      </c>
      <c r="C16" s="138" t="s">
        <v>0</v>
      </c>
      <c r="D16" s="139" t="s">
        <v>0</v>
      </c>
      <c r="E16" s="21" t="s">
        <v>0</v>
      </c>
      <c r="F16" s="140" t="s">
        <v>0</v>
      </c>
      <c r="G16" s="140" t="s">
        <v>0</v>
      </c>
      <c r="H16" s="140" t="s">
        <v>0</v>
      </c>
      <c r="I16" s="22" t="s">
        <v>0</v>
      </c>
      <c r="J16" s="138" t="s">
        <v>0</v>
      </c>
      <c r="K16" s="139" t="s">
        <v>0</v>
      </c>
      <c r="L16" s="21" t="s">
        <v>0</v>
      </c>
      <c r="M16" s="141" t="s">
        <v>0</v>
      </c>
      <c r="N16" s="142" t="s">
        <v>0</v>
      </c>
      <c r="O16" s="142" t="s">
        <v>0</v>
      </c>
      <c r="P16" s="143" t="s">
        <v>0</v>
      </c>
      <c r="R16" s="5"/>
      <c r="S16" s="5"/>
      <c r="T16" s="5"/>
      <c r="U16" s="23"/>
      <c r="V16" s="5"/>
      <c r="W16" s="5"/>
      <c r="X16" s="5"/>
      <c r="Y16" s="5"/>
      <c r="Z16" s="23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</row>
    <row r="17" spans="1:42" ht="12.75" customHeight="1" x14ac:dyDescent="0.15">
      <c r="A17" s="136" t="s">
        <v>15</v>
      </c>
      <c r="B17" s="137" t="s">
        <v>0</v>
      </c>
      <c r="C17" s="138" t="s">
        <v>27</v>
      </c>
      <c r="D17" s="139" t="s">
        <v>0</v>
      </c>
      <c r="E17" s="21">
        <v>11</v>
      </c>
      <c r="F17" s="140">
        <v>72.599999999999994</v>
      </c>
      <c r="G17" s="140" t="s">
        <v>0</v>
      </c>
      <c r="H17" s="140" t="s">
        <v>0</v>
      </c>
      <c r="I17" s="22" t="s">
        <v>0</v>
      </c>
      <c r="J17" s="138" t="s">
        <v>28</v>
      </c>
      <c r="K17" s="139" t="s">
        <v>0</v>
      </c>
      <c r="L17" s="21">
        <v>35</v>
      </c>
      <c r="M17" s="141">
        <v>64.099999999999994</v>
      </c>
      <c r="N17" s="142" t="s">
        <v>0</v>
      </c>
      <c r="O17" s="142" t="s">
        <v>0</v>
      </c>
      <c r="P17" s="143" t="s">
        <v>0</v>
      </c>
      <c r="R17" s="23"/>
      <c r="S17" s="23"/>
      <c r="T17" s="23"/>
      <c r="U17" s="23"/>
      <c r="V17" s="5"/>
      <c r="W17" s="23"/>
      <c r="X17" s="23"/>
      <c r="Y17" s="23"/>
      <c r="Z17" s="23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</row>
    <row r="18" spans="1:42" ht="12.75" customHeight="1" x14ac:dyDescent="0.15">
      <c r="A18" s="136" t="s">
        <v>0</v>
      </c>
      <c r="B18" s="137" t="s">
        <v>0</v>
      </c>
      <c r="C18" s="138" t="s">
        <v>29</v>
      </c>
      <c r="D18" s="139" t="s">
        <v>0</v>
      </c>
      <c r="E18" s="21">
        <v>12</v>
      </c>
      <c r="F18" s="140">
        <v>71.8</v>
      </c>
      <c r="G18" s="140" t="s">
        <v>0</v>
      </c>
      <c r="H18" s="140" t="s">
        <v>0</v>
      </c>
      <c r="I18" s="22" t="s">
        <v>0</v>
      </c>
      <c r="J18" s="138" t="s">
        <v>30</v>
      </c>
      <c r="K18" s="139" t="s">
        <v>0</v>
      </c>
      <c r="L18" s="21">
        <v>36</v>
      </c>
      <c r="M18" s="141">
        <v>63.7</v>
      </c>
      <c r="N18" s="142" t="s">
        <v>0</v>
      </c>
      <c r="O18" s="142" t="s">
        <v>0</v>
      </c>
      <c r="P18" s="143" t="s">
        <v>0</v>
      </c>
      <c r="R18" s="23"/>
      <c r="S18" s="23"/>
      <c r="T18" s="23"/>
      <c r="U18" s="23"/>
      <c r="V18" s="5"/>
      <c r="W18" s="23"/>
      <c r="X18" s="23"/>
      <c r="Y18" s="23"/>
      <c r="Z18" s="23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</row>
    <row r="19" spans="1:42" ht="12.75" customHeight="1" x14ac:dyDescent="0.15">
      <c r="A19" s="136" t="s">
        <v>0</v>
      </c>
      <c r="B19" s="137" t="s">
        <v>0</v>
      </c>
      <c r="C19" s="138" t="s">
        <v>31</v>
      </c>
      <c r="D19" s="139" t="s">
        <v>0</v>
      </c>
      <c r="E19" s="21">
        <v>12</v>
      </c>
      <c r="F19" s="140">
        <v>71.8</v>
      </c>
      <c r="G19" s="140" t="s">
        <v>0</v>
      </c>
      <c r="H19" s="140" t="s">
        <v>0</v>
      </c>
      <c r="I19" s="22" t="s">
        <v>15</v>
      </c>
      <c r="J19" s="138" t="s">
        <v>32</v>
      </c>
      <c r="K19" s="139" t="s">
        <v>0</v>
      </c>
      <c r="L19" s="21">
        <v>37</v>
      </c>
      <c r="M19" s="141">
        <v>63.6</v>
      </c>
      <c r="N19" s="142" t="s">
        <v>0</v>
      </c>
      <c r="O19" s="142" t="s">
        <v>0</v>
      </c>
      <c r="P19" s="143" t="s">
        <v>0</v>
      </c>
      <c r="R19" s="23"/>
      <c r="S19" s="23"/>
      <c r="T19" s="23"/>
      <c r="U19" s="23"/>
      <c r="V19" s="5"/>
      <c r="W19" s="23"/>
      <c r="X19" s="23"/>
      <c r="Y19" s="23"/>
      <c r="Z19" s="23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</row>
    <row r="20" spans="1:42" ht="12.75" customHeight="1" x14ac:dyDescent="0.15">
      <c r="A20" s="136" t="s">
        <v>0</v>
      </c>
      <c r="B20" s="137" t="s">
        <v>0</v>
      </c>
      <c r="C20" s="138" t="s">
        <v>33</v>
      </c>
      <c r="D20" s="139" t="s">
        <v>0</v>
      </c>
      <c r="E20" s="21">
        <v>14</v>
      </c>
      <c r="F20" s="140">
        <v>71.3</v>
      </c>
      <c r="G20" s="140" t="s">
        <v>0</v>
      </c>
      <c r="H20" s="140" t="s">
        <v>0</v>
      </c>
      <c r="I20" s="22" t="s">
        <v>0</v>
      </c>
      <c r="J20" s="138" t="s">
        <v>34</v>
      </c>
      <c r="K20" s="139" t="s">
        <v>0</v>
      </c>
      <c r="L20" s="21">
        <v>38</v>
      </c>
      <c r="M20" s="141">
        <v>62.6</v>
      </c>
      <c r="N20" s="142" t="s">
        <v>0</v>
      </c>
      <c r="O20" s="142" t="s">
        <v>0</v>
      </c>
      <c r="P20" s="143" t="s">
        <v>0</v>
      </c>
      <c r="R20" s="23"/>
      <c r="S20" s="23"/>
      <c r="T20" s="23"/>
      <c r="U20" s="23"/>
      <c r="V20" s="5"/>
      <c r="W20" s="23"/>
      <c r="X20" s="23"/>
      <c r="Y20" s="23"/>
      <c r="Z20" s="23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</row>
    <row r="21" spans="1:42" ht="12.75" customHeight="1" x14ac:dyDescent="0.15">
      <c r="A21" s="136" t="s">
        <v>0</v>
      </c>
      <c r="B21" s="137" t="s">
        <v>0</v>
      </c>
      <c r="C21" s="138" t="s">
        <v>35</v>
      </c>
      <c r="D21" s="139" t="s">
        <v>0</v>
      </c>
      <c r="E21" s="21">
        <v>14</v>
      </c>
      <c r="F21" s="140">
        <v>71.3</v>
      </c>
      <c r="G21" s="140" t="s">
        <v>0</v>
      </c>
      <c r="H21" s="140" t="s">
        <v>0</v>
      </c>
      <c r="I21" s="26" t="s">
        <v>0</v>
      </c>
      <c r="J21" s="146" t="s">
        <v>36</v>
      </c>
      <c r="K21" s="147" t="s">
        <v>0</v>
      </c>
      <c r="L21" s="24" t="s">
        <v>37</v>
      </c>
      <c r="M21" s="154">
        <v>61.7</v>
      </c>
      <c r="N21" s="155" t="s">
        <v>0</v>
      </c>
      <c r="O21" s="155" t="s">
        <v>0</v>
      </c>
      <c r="P21" s="156" t="s">
        <v>0</v>
      </c>
      <c r="R21" s="23"/>
      <c r="S21" s="23"/>
      <c r="T21" s="23"/>
      <c r="U21" s="23"/>
      <c r="V21" s="5"/>
      <c r="W21" s="23"/>
      <c r="X21" s="23"/>
      <c r="Y21" s="23"/>
      <c r="Z21" s="23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</row>
    <row r="22" spans="1:42" ht="12.75" customHeight="1" x14ac:dyDescent="0.15">
      <c r="A22" s="136" t="s">
        <v>0</v>
      </c>
      <c r="B22" s="137" t="s">
        <v>0</v>
      </c>
      <c r="C22" s="138" t="s">
        <v>0</v>
      </c>
      <c r="D22" s="139" t="s">
        <v>0</v>
      </c>
      <c r="E22" s="21" t="s">
        <v>0</v>
      </c>
      <c r="F22" s="140" t="s">
        <v>0</v>
      </c>
      <c r="G22" s="140" t="s">
        <v>0</v>
      </c>
      <c r="H22" s="140" t="s">
        <v>0</v>
      </c>
      <c r="I22" s="22" t="s">
        <v>0</v>
      </c>
      <c r="J22" s="138" t="s">
        <v>0</v>
      </c>
      <c r="K22" s="139" t="s">
        <v>0</v>
      </c>
      <c r="L22" s="21" t="s">
        <v>0</v>
      </c>
      <c r="M22" s="141" t="s">
        <v>0</v>
      </c>
      <c r="N22" s="142" t="s">
        <v>0</v>
      </c>
      <c r="O22" s="142" t="s">
        <v>0</v>
      </c>
      <c r="P22" s="143" t="s">
        <v>0</v>
      </c>
      <c r="R22" s="5"/>
      <c r="S22" s="5"/>
      <c r="T22" s="5"/>
      <c r="U22" s="23"/>
      <c r="V22" s="5"/>
      <c r="W22" s="5"/>
      <c r="X22" s="5"/>
      <c r="Y22" s="5"/>
      <c r="Z22" s="23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</row>
    <row r="23" spans="1:42" ht="12.75" customHeight="1" x14ac:dyDescent="0.15">
      <c r="A23" s="136" t="s">
        <v>0</v>
      </c>
      <c r="B23" s="137" t="s">
        <v>0</v>
      </c>
      <c r="C23" s="138" t="s">
        <v>38</v>
      </c>
      <c r="D23" s="139" t="s">
        <v>0</v>
      </c>
      <c r="E23" s="21">
        <v>16</v>
      </c>
      <c r="F23" s="140">
        <v>71</v>
      </c>
      <c r="G23" s="140" t="s">
        <v>0</v>
      </c>
      <c r="H23" s="140" t="s">
        <v>0</v>
      </c>
      <c r="I23" s="22" t="s">
        <v>15</v>
      </c>
      <c r="J23" s="138" t="s">
        <v>39</v>
      </c>
      <c r="K23" s="139" t="s">
        <v>0</v>
      </c>
      <c r="L23" s="21">
        <v>39</v>
      </c>
      <c r="M23" s="141">
        <v>60.8</v>
      </c>
      <c r="N23" s="142" t="s">
        <v>0</v>
      </c>
      <c r="O23" s="142" t="s">
        <v>0</v>
      </c>
      <c r="P23" s="143" t="s">
        <v>0</v>
      </c>
      <c r="R23" s="23"/>
      <c r="S23" s="23"/>
      <c r="T23" s="23"/>
      <c r="U23" s="23"/>
      <c r="V23" s="5"/>
      <c r="W23" s="23"/>
      <c r="X23" s="23"/>
      <c r="Y23" s="23"/>
      <c r="Z23" s="23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</row>
    <row r="24" spans="1:42" ht="12.75" customHeight="1" x14ac:dyDescent="0.15">
      <c r="A24" s="136" t="s">
        <v>0</v>
      </c>
      <c r="B24" s="137" t="s">
        <v>0</v>
      </c>
      <c r="C24" s="138" t="s">
        <v>40</v>
      </c>
      <c r="D24" s="139" t="s">
        <v>0</v>
      </c>
      <c r="E24" s="21">
        <v>17</v>
      </c>
      <c r="F24" s="140">
        <v>70.900000000000006</v>
      </c>
      <c r="G24" s="140" t="s">
        <v>0</v>
      </c>
      <c r="H24" s="140" t="s">
        <v>0</v>
      </c>
      <c r="I24" s="22" t="s">
        <v>0</v>
      </c>
      <c r="J24" s="138" t="s">
        <v>41</v>
      </c>
      <c r="K24" s="139" t="s">
        <v>0</v>
      </c>
      <c r="L24" s="21">
        <v>40</v>
      </c>
      <c r="M24" s="141">
        <v>58.7</v>
      </c>
      <c r="N24" s="142" t="s">
        <v>0</v>
      </c>
      <c r="O24" s="142" t="s">
        <v>0</v>
      </c>
      <c r="P24" s="143" t="s">
        <v>0</v>
      </c>
      <c r="R24" s="23"/>
      <c r="S24" s="23"/>
      <c r="T24" s="23"/>
      <c r="U24" s="23"/>
      <c r="V24" s="5"/>
      <c r="W24" s="23"/>
      <c r="X24" s="23"/>
      <c r="Y24" s="23"/>
      <c r="Z24" s="23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</row>
    <row r="25" spans="1:42" ht="12.75" customHeight="1" x14ac:dyDescent="0.15">
      <c r="A25" s="136" t="s">
        <v>0</v>
      </c>
      <c r="B25" s="137" t="s">
        <v>0</v>
      </c>
      <c r="C25" s="138" t="s">
        <v>42</v>
      </c>
      <c r="D25" s="139" t="s">
        <v>0</v>
      </c>
      <c r="E25" s="21">
        <v>18</v>
      </c>
      <c r="F25" s="140">
        <v>70.8</v>
      </c>
      <c r="G25" s="140" t="s">
        <v>0</v>
      </c>
      <c r="H25" s="140" t="s">
        <v>0</v>
      </c>
      <c r="I25" s="22" t="s">
        <v>0</v>
      </c>
      <c r="J25" s="138" t="s">
        <v>43</v>
      </c>
      <c r="K25" s="139" t="s">
        <v>0</v>
      </c>
      <c r="L25" s="21">
        <v>41</v>
      </c>
      <c r="M25" s="141">
        <v>58.6</v>
      </c>
      <c r="N25" s="142" t="s">
        <v>0</v>
      </c>
      <c r="O25" s="142" t="s">
        <v>0</v>
      </c>
      <c r="P25" s="143" t="s">
        <v>0</v>
      </c>
      <c r="R25" s="23"/>
      <c r="S25" s="23"/>
      <c r="T25" s="23"/>
      <c r="U25" s="23"/>
      <c r="V25" s="5"/>
      <c r="W25" s="23"/>
      <c r="X25" s="23"/>
      <c r="Y25" s="23"/>
      <c r="Z25" s="23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</row>
    <row r="26" spans="1:42" ht="12.75" customHeight="1" x14ac:dyDescent="0.15">
      <c r="A26" s="136" t="s">
        <v>0</v>
      </c>
      <c r="B26" s="137" t="s">
        <v>0</v>
      </c>
      <c r="C26" s="138" t="s">
        <v>44</v>
      </c>
      <c r="D26" s="139" t="s">
        <v>0</v>
      </c>
      <c r="E26" s="21">
        <v>19</v>
      </c>
      <c r="F26" s="140">
        <v>70.599999999999994</v>
      </c>
      <c r="G26" s="140" t="s">
        <v>0</v>
      </c>
      <c r="H26" s="140" t="s">
        <v>0</v>
      </c>
      <c r="I26" s="22" t="s">
        <v>0</v>
      </c>
      <c r="J26" s="138" t="s">
        <v>45</v>
      </c>
      <c r="K26" s="139" t="s">
        <v>0</v>
      </c>
      <c r="L26" s="21">
        <v>42</v>
      </c>
      <c r="M26" s="141">
        <v>58</v>
      </c>
      <c r="N26" s="142" t="s">
        <v>0</v>
      </c>
      <c r="O26" s="142" t="s">
        <v>0</v>
      </c>
      <c r="P26" s="143" t="s">
        <v>0</v>
      </c>
      <c r="R26" s="23"/>
      <c r="S26" s="23"/>
      <c r="T26" s="23"/>
      <c r="U26" s="23"/>
      <c r="V26" s="5"/>
      <c r="W26" s="23"/>
      <c r="X26" s="23"/>
      <c r="Y26" s="23"/>
      <c r="Z26" s="23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</row>
    <row r="27" spans="1:42" ht="12.75" customHeight="1" x14ac:dyDescent="0.15">
      <c r="A27" s="136" t="s">
        <v>0</v>
      </c>
      <c r="B27" s="137" t="s">
        <v>0</v>
      </c>
      <c r="C27" s="138" t="s">
        <v>46</v>
      </c>
      <c r="D27" s="139" t="s">
        <v>0</v>
      </c>
      <c r="E27" s="21">
        <v>19</v>
      </c>
      <c r="F27" s="140">
        <v>70.599999999999994</v>
      </c>
      <c r="G27" s="140" t="s">
        <v>0</v>
      </c>
      <c r="H27" s="140" t="s">
        <v>0</v>
      </c>
      <c r="I27" s="22" t="s">
        <v>0</v>
      </c>
      <c r="J27" s="138" t="s">
        <v>47</v>
      </c>
      <c r="K27" s="139" t="s">
        <v>0</v>
      </c>
      <c r="L27" s="21">
        <v>43</v>
      </c>
      <c r="M27" s="141">
        <v>57.7</v>
      </c>
      <c r="N27" s="142" t="s">
        <v>0</v>
      </c>
      <c r="O27" s="142" t="s">
        <v>0</v>
      </c>
      <c r="P27" s="143" t="s">
        <v>0</v>
      </c>
      <c r="R27" s="23"/>
      <c r="S27" s="23"/>
      <c r="T27" s="23"/>
      <c r="U27" s="23"/>
      <c r="V27" s="5"/>
      <c r="W27" s="23"/>
      <c r="X27" s="23"/>
      <c r="Y27" s="23"/>
      <c r="Z27" s="23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</row>
    <row r="28" spans="1:42" ht="12.75" customHeight="1" x14ac:dyDescent="0.15">
      <c r="A28" s="136" t="s">
        <v>0</v>
      </c>
      <c r="B28" s="137" t="s">
        <v>0</v>
      </c>
      <c r="C28" s="138" t="s">
        <v>0</v>
      </c>
      <c r="D28" s="139" t="s">
        <v>0</v>
      </c>
      <c r="E28" s="21" t="s">
        <v>0</v>
      </c>
      <c r="F28" s="140" t="s">
        <v>0</v>
      </c>
      <c r="G28" s="140" t="s">
        <v>0</v>
      </c>
      <c r="H28" s="140" t="s">
        <v>0</v>
      </c>
      <c r="I28" s="22" t="s">
        <v>0</v>
      </c>
      <c r="J28" s="138" t="s">
        <v>0</v>
      </c>
      <c r="K28" s="139" t="s">
        <v>0</v>
      </c>
      <c r="L28" s="21" t="s">
        <v>0</v>
      </c>
      <c r="M28" s="141" t="s">
        <v>0</v>
      </c>
      <c r="N28" s="142" t="s">
        <v>0</v>
      </c>
      <c r="O28" s="142" t="s">
        <v>0</v>
      </c>
      <c r="P28" s="143" t="s">
        <v>0</v>
      </c>
      <c r="R28" s="5"/>
      <c r="S28" s="5"/>
      <c r="T28" s="5"/>
      <c r="U28" s="23"/>
      <c r="V28" s="5"/>
      <c r="W28" s="5"/>
      <c r="X28" s="5"/>
      <c r="Y28" s="5"/>
      <c r="Z28" s="23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</row>
    <row r="29" spans="1:42" ht="12.75" customHeight="1" x14ac:dyDescent="0.15">
      <c r="A29" s="136" t="s">
        <v>0</v>
      </c>
      <c r="B29" s="137" t="s">
        <v>0</v>
      </c>
      <c r="C29" s="138" t="s">
        <v>48</v>
      </c>
      <c r="D29" s="139" t="s">
        <v>0</v>
      </c>
      <c r="E29" s="21">
        <v>21</v>
      </c>
      <c r="F29" s="140">
        <v>70.5</v>
      </c>
      <c r="G29" s="140" t="s">
        <v>0</v>
      </c>
      <c r="H29" s="140" t="s">
        <v>0</v>
      </c>
      <c r="I29" s="22" t="s">
        <v>15</v>
      </c>
      <c r="J29" s="138" t="s">
        <v>49</v>
      </c>
      <c r="K29" s="139" t="s">
        <v>0</v>
      </c>
      <c r="L29" s="21">
        <v>44</v>
      </c>
      <c r="M29" s="141">
        <v>54.2</v>
      </c>
      <c r="N29" s="142" t="s">
        <v>0</v>
      </c>
      <c r="O29" s="142" t="s">
        <v>0</v>
      </c>
      <c r="P29" s="143" t="s">
        <v>0</v>
      </c>
      <c r="R29" s="23"/>
      <c r="S29" s="23"/>
      <c r="T29" s="23"/>
      <c r="U29" s="23"/>
      <c r="V29" s="5"/>
      <c r="W29" s="23"/>
      <c r="X29" s="23"/>
      <c r="Y29" s="23"/>
      <c r="Z29" s="23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</row>
    <row r="30" spans="1:42" ht="12.75" customHeight="1" x14ac:dyDescent="0.15">
      <c r="A30" s="136" t="s">
        <v>0</v>
      </c>
      <c r="B30" s="137" t="s">
        <v>0</v>
      </c>
      <c r="C30" s="138" t="s">
        <v>50</v>
      </c>
      <c r="D30" s="139" t="s">
        <v>0</v>
      </c>
      <c r="E30" s="21">
        <v>22</v>
      </c>
      <c r="F30" s="140">
        <v>69.8</v>
      </c>
      <c r="G30" s="140" t="s">
        <v>0</v>
      </c>
      <c r="H30" s="140" t="s">
        <v>0</v>
      </c>
      <c r="I30" s="22" t="s">
        <v>0</v>
      </c>
      <c r="J30" s="138" t="s">
        <v>51</v>
      </c>
      <c r="K30" s="139" t="s">
        <v>0</v>
      </c>
      <c r="L30" s="21">
        <v>45</v>
      </c>
      <c r="M30" s="141">
        <v>53.8</v>
      </c>
      <c r="N30" s="142" t="s">
        <v>0</v>
      </c>
      <c r="O30" s="142" t="s">
        <v>0</v>
      </c>
      <c r="P30" s="143" t="s">
        <v>0</v>
      </c>
      <c r="R30" s="23"/>
      <c r="S30" s="23"/>
      <c r="T30" s="23"/>
      <c r="U30" s="23"/>
      <c r="V30" s="5"/>
      <c r="W30" s="23"/>
      <c r="X30" s="23"/>
      <c r="Y30" s="23"/>
      <c r="Z30" s="23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</row>
    <row r="31" spans="1:42" ht="12.75" customHeight="1" x14ac:dyDescent="0.15">
      <c r="A31" s="136" t="s">
        <v>0</v>
      </c>
      <c r="B31" s="137" t="s">
        <v>0</v>
      </c>
      <c r="C31" s="138" t="s">
        <v>52</v>
      </c>
      <c r="D31" s="139" t="s">
        <v>0</v>
      </c>
      <c r="E31" s="21">
        <v>23</v>
      </c>
      <c r="F31" s="140">
        <v>68.900000000000006</v>
      </c>
      <c r="G31" s="140" t="s">
        <v>0</v>
      </c>
      <c r="H31" s="140" t="s">
        <v>0</v>
      </c>
      <c r="I31" s="22" t="s">
        <v>0</v>
      </c>
      <c r="J31" s="138" t="s">
        <v>53</v>
      </c>
      <c r="K31" s="139" t="s">
        <v>0</v>
      </c>
      <c r="L31" s="21">
        <v>46</v>
      </c>
      <c r="M31" s="141">
        <v>48</v>
      </c>
      <c r="N31" s="142" t="s">
        <v>0</v>
      </c>
      <c r="O31" s="142" t="s">
        <v>0</v>
      </c>
      <c r="P31" s="143" t="s">
        <v>0</v>
      </c>
      <c r="R31" s="23"/>
      <c r="S31" s="23"/>
      <c r="T31" s="23"/>
      <c r="U31" s="23"/>
      <c r="V31" s="5"/>
      <c r="W31" s="23"/>
      <c r="X31" s="23"/>
      <c r="Y31" s="23"/>
      <c r="Z31" s="23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</row>
    <row r="32" spans="1:42" ht="12.75" customHeight="1" x14ac:dyDescent="0.15">
      <c r="A32" s="136" t="s">
        <v>0</v>
      </c>
      <c r="B32" s="137" t="s">
        <v>0</v>
      </c>
      <c r="C32" s="138" t="s">
        <v>54</v>
      </c>
      <c r="D32" s="139" t="s">
        <v>0</v>
      </c>
      <c r="E32" s="21">
        <v>24</v>
      </c>
      <c r="F32" s="140">
        <v>67.7</v>
      </c>
      <c r="G32" s="140" t="s">
        <v>0</v>
      </c>
      <c r="H32" s="140" t="s">
        <v>0</v>
      </c>
      <c r="I32" s="22" t="s">
        <v>0</v>
      </c>
      <c r="J32" s="138" t="s">
        <v>55</v>
      </c>
      <c r="K32" s="139" t="s">
        <v>0</v>
      </c>
      <c r="L32" s="21">
        <v>47</v>
      </c>
      <c r="M32" s="141">
        <v>45.8</v>
      </c>
      <c r="N32" s="142" t="s">
        <v>0</v>
      </c>
      <c r="O32" s="142" t="s">
        <v>0</v>
      </c>
      <c r="P32" s="143" t="s">
        <v>0</v>
      </c>
      <c r="R32" s="23"/>
      <c r="S32" s="23"/>
      <c r="T32" s="23"/>
      <c r="U32" s="23"/>
      <c r="V32" s="5"/>
      <c r="W32" s="23"/>
      <c r="X32" s="23"/>
      <c r="Y32" s="23"/>
      <c r="Z32" s="23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</row>
    <row r="33" spans="1:42" s="9" customFormat="1" ht="6" customHeight="1" thickBot="1" x14ac:dyDescent="0.2">
      <c r="A33" s="27" t="s">
        <v>0</v>
      </c>
      <c r="B33" s="28" t="s">
        <v>0</v>
      </c>
      <c r="C33" s="29" t="s">
        <v>0</v>
      </c>
      <c r="D33" s="30" t="s">
        <v>0</v>
      </c>
      <c r="E33" s="31" t="s">
        <v>0</v>
      </c>
      <c r="F33" s="29" t="s">
        <v>0</v>
      </c>
      <c r="G33" s="29" t="s">
        <v>0</v>
      </c>
      <c r="H33" s="29" t="s">
        <v>0</v>
      </c>
      <c r="I33" s="32" t="s">
        <v>0</v>
      </c>
      <c r="J33" s="29" t="s">
        <v>0</v>
      </c>
      <c r="K33" s="29" t="s">
        <v>0</v>
      </c>
      <c r="L33" s="31" t="s">
        <v>0</v>
      </c>
      <c r="M33" s="27" t="s">
        <v>0</v>
      </c>
      <c r="N33" s="29" t="s">
        <v>0</v>
      </c>
      <c r="O33" s="29" t="s">
        <v>0</v>
      </c>
      <c r="P33" s="30" t="s">
        <v>0</v>
      </c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10"/>
      <c r="AO33" s="10"/>
      <c r="AP33" s="10"/>
    </row>
    <row r="34" spans="1:42" ht="18" customHeight="1" thickTop="1" x14ac:dyDescent="0.15">
      <c r="A34" s="157" t="s">
        <v>56</v>
      </c>
      <c r="B34" s="158" t="s">
        <v>0</v>
      </c>
      <c r="C34" s="158" t="s">
        <v>0</v>
      </c>
      <c r="D34" s="158" t="s">
        <v>0</v>
      </c>
      <c r="E34" s="158" t="s">
        <v>0</v>
      </c>
      <c r="F34" s="158" t="s">
        <v>0</v>
      </c>
      <c r="G34" s="159" t="s">
        <v>0</v>
      </c>
      <c r="H34" s="160" t="s">
        <v>57</v>
      </c>
      <c r="I34" s="160" t="s">
        <v>0</v>
      </c>
      <c r="J34" s="160" t="s">
        <v>0</v>
      </c>
      <c r="K34" s="160" t="s">
        <v>0</v>
      </c>
      <c r="L34" s="160" t="s">
        <v>0</v>
      </c>
      <c r="M34" s="160" t="s">
        <v>0</v>
      </c>
      <c r="N34" s="160" t="s">
        <v>0</v>
      </c>
      <c r="O34" s="160" t="s">
        <v>0</v>
      </c>
      <c r="P34" s="160" t="s">
        <v>0</v>
      </c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</row>
    <row r="35" spans="1:42" ht="14.25" x14ac:dyDescent="0.15">
      <c r="A35" s="33" t="s">
        <v>0</v>
      </c>
      <c r="B35" s="34" t="s">
        <v>0</v>
      </c>
      <c r="C35" s="35" t="s">
        <v>0</v>
      </c>
      <c r="D35" s="34" t="s">
        <v>0</v>
      </c>
      <c r="E35" s="34" t="s">
        <v>0</v>
      </c>
      <c r="F35" s="34" t="s">
        <v>0</v>
      </c>
      <c r="G35" s="36" t="s">
        <v>0</v>
      </c>
      <c r="H35" s="161" t="s">
        <v>58</v>
      </c>
      <c r="I35" s="161" t="s">
        <v>0</v>
      </c>
      <c r="J35" s="161" t="s">
        <v>0</v>
      </c>
      <c r="K35" s="37" t="s">
        <v>59</v>
      </c>
      <c r="L35" s="37" t="s">
        <v>60</v>
      </c>
      <c r="M35" s="37" t="s">
        <v>61</v>
      </c>
      <c r="N35" s="37" t="s">
        <v>62</v>
      </c>
      <c r="O35" s="37" t="s">
        <v>63</v>
      </c>
      <c r="P35" s="38" t="s">
        <v>64</v>
      </c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</row>
    <row r="36" spans="1:42" ht="16.5" customHeight="1" x14ac:dyDescent="0.15">
      <c r="A36" s="33" t="s">
        <v>0</v>
      </c>
      <c r="B36" s="34" t="s">
        <v>0</v>
      </c>
      <c r="C36" s="35" t="s">
        <v>0</v>
      </c>
      <c r="D36" s="34" t="s">
        <v>0</v>
      </c>
      <c r="E36" s="34" t="s">
        <v>0</v>
      </c>
      <c r="F36" s="34" t="s">
        <v>0</v>
      </c>
      <c r="G36" s="34" t="s">
        <v>0</v>
      </c>
      <c r="H36" s="162" t="s">
        <v>0</v>
      </c>
      <c r="I36" s="163" t="s">
        <v>0</v>
      </c>
      <c r="J36" s="164" t="s">
        <v>0</v>
      </c>
      <c r="K36" s="39" t="s">
        <v>0</v>
      </c>
      <c r="L36" s="40" t="s">
        <v>0</v>
      </c>
      <c r="M36" s="41" t="s">
        <v>0</v>
      </c>
      <c r="N36" s="41" t="s">
        <v>0</v>
      </c>
      <c r="O36" s="41" t="s">
        <v>0</v>
      </c>
      <c r="P36" s="42" t="s">
        <v>0</v>
      </c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</row>
    <row r="37" spans="1:42" ht="16.5" customHeight="1" x14ac:dyDescent="0.15">
      <c r="A37" s="33" t="s">
        <v>0</v>
      </c>
      <c r="B37" s="34" t="s">
        <v>0</v>
      </c>
      <c r="C37" s="35" t="s">
        <v>0</v>
      </c>
      <c r="D37" s="34" t="s">
        <v>0</v>
      </c>
      <c r="E37" s="34" t="s">
        <v>0</v>
      </c>
      <c r="F37" s="34" t="s">
        <v>0</v>
      </c>
      <c r="G37" s="34" t="s">
        <v>0</v>
      </c>
      <c r="H37" s="165" t="s">
        <v>0</v>
      </c>
      <c r="I37" s="166" t="s">
        <v>0</v>
      </c>
      <c r="J37" s="167" t="s">
        <v>0</v>
      </c>
      <c r="K37" s="43" t="s">
        <v>0</v>
      </c>
      <c r="L37" s="44" t="s">
        <v>0</v>
      </c>
      <c r="M37" s="44" t="s">
        <v>0</v>
      </c>
      <c r="N37" s="44" t="s">
        <v>0</v>
      </c>
      <c r="O37" s="44" t="s">
        <v>0</v>
      </c>
      <c r="P37" s="45" t="s">
        <v>0</v>
      </c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</row>
    <row r="38" spans="1:42" ht="16.5" customHeight="1" x14ac:dyDescent="0.15">
      <c r="A38" s="33" t="s">
        <v>0</v>
      </c>
      <c r="B38" s="34" t="s">
        <v>0</v>
      </c>
      <c r="C38" s="35" t="s">
        <v>0</v>
      </c>
      <c r="D38" s="34" t="s">
        <v>0</v>
      </c>
      <c r="E38" s="34" t="s">
        <v>0</v>
      </c>
      <c r="F38" s="34" t="s">
        <v>0</v>
      </c>
      <c r="G38" s="34" t="s">
        <v>0</v>
      </c>
      <c r="H38" s="168" t="s">
        <v>65</v>
      </c>
      <c r="I38" s="169" t="s">
        <v>0</v>
      </c>
      <c r="J38" s="170" t="s">
        <v>0</v>
      </c>
      <c r="K38" s="43" t="s">
        <v>0</v>
      </c>
      <c r="L38" s="44" t="s">
        <v>0</v>
      </c>
      <c r="M38" s="44" t="s">
        <v>0</v>
      </c>
      <c r="N38" s="44" t="s">
        <v>0</v>
      </c>
      <c r="O38" s="44" t="s">
        <v>0</v>
      </c>
      <c r="P38" s="45" t="s">
        <v>0</v>
      </c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</row>
    <row r="39" spans="1:42" ht="16.5" customHeight="1" x14ac:dyDescent="0.15">
      <c r="A39" s="33" t="s">
        <v>0</v>
      </c>
      <c r="B39" s="34" t="s">
        <v>0</v>
      </c>
      <c r="C39" s="35" t="s">
        <v>0</v>
      </c>
      <c r="D39" s="34" t="s">
        <v>0</v>
      </c>
      <c r="E39" s="34" t="s">
        <v>0</v>
      </c>
      <c r="F39" s="34" t="s">
        <v>0</v>
      </c>
      <c r="G39" s="34" t="s">
        <v>0</v>
      </c>
      <c r="H39" s="174" t="s">
        <v>66</v>
      </c>
      <c r="I39" s="175" t="s">
        <v>0</v>
      </c>
      <c r="J39" s="176" t="s">
        <v>0</v>
      </c>
      <c r="K39" s="46">
        <v>68.2</v>
      </c>
      <c r="L39" s="47">
        <v>69.7</v>
      </c>
      <c r="M39" s="47">
        <v>56.5</v>
      </c>
      <c r="N39" s="47">
        <v>40.700000000000003</v>
      </c>
      <c r="O39" s="47">
        <v>50.5</v>
      </c>
      <c r="P39" s="48">
        <v>76.8</v>
      </c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</row>
    <row r="40" spans="1:42" ht="16.5" customHeight="1" x14ac:dyDescent="0.15">
      <c r="A40" s="33" t="s">
        <v>0</v>
      </c>
      <c r="B40" s="34" t="s">
        <v>0</v>
      </c>
      <c r="C40" s="35" t="s">
        <v>0</v>
      </c>
      <c r="D40" s="34" t="s">
        <v>0</v>
      </c>
      <c r="E40" s="34" t="s">
        <v>0</v>
      </c>
      <c r="F40" s="34" t="s">
        <v>0</v>
      </c>
      <c r="G40" s="34" t="s">
        <v>0</v>
      </c>
      <c r="H40" s="204" t="s">
        <v>0</v>
      </c>
      <c r="I40" s="205" t="s">
        <v>0</v>
      </c>
      <c r="J40" s="206" t="s">
        <v>0</v>
      </c>
      <c r="K40" s="49">
        <v>30</v>
      </c>
      <c r="L40" s="50">
        <v>26</v>
      </c>
      <c r="M40" s="50">
        <v>36</v>
      </c>
      <c r="N40" s="50">
        <v>46</v>
      </c>
      <c r="O40" s="50">
        <v>42</v>
      </c>
      <c r="P40" s="51">
        <v>5</v>
      </c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</row>
    <row r="41" spans="1:42" ht="16.5" customHeight="1" x14ac:dyDescent="0.15">
      <c r="A41" s="33" t="s">
        <v>0</v>
      </c>
      <c r="B41" s="34" t="s">
        <v>0</v>
      </c>
      <c r="C41" s="35" t="s">
        <v>0</v>
      </c>
      <c r="D41" s="34" t="s">
        <v>0</v>
      </c>
      <c r="E41" s="34" t="s">
        <v>0</v>
      </c>
      <c r="F41" s="34" t="s">
        <v>0</v>
      </c>
      <c r="G41" s="34" t="s">
        <v>0</v>
      </c>
      <c r="H41" s="207" t="s">
        <v>0</v>
      </c>
      <c r="I41" s="208" t="s">
        <v>0</v>
      </c>
      <c r="J41" s="209" t="s">
        <v>0</v>
      </c>
      <c r="K41" s="52" t="s">
        <v>0</v>
      </c>
      <c r="L41" s="53" t="s">
        <v>0</v>
      </c>
      <c r="M41" s="53" t="s">
        <v>0</v>
      </c>
      <c r="N41" s="53" t="s">
        <v>0</v>
      </c>
      <c r="O41" s="53" t="s">
        <v>0</v>
      </c>
      <c r="P41" s="54" t="s">
        <v>0</v>
      </c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</row>
    <row r="42" spans="1:42" ht="16.5" customHeight="1" x14ac:dyDescent="0.15">
      <c r="A42" s="33" t="s">
        <v>0</v>
      </c>
      <c r="B42" s="34" t="s">
        <v>0</v>
      </c>
      <c r="C42" s="35" t="s">
        <v>0</v>
      </c>
      <c r="D42" s="34" t="s">
        <v>0</v>
      </c>
      <c r="E42" s="34" t="s">
        <v>0</v>
      </c>
      <c r="F42" s="34" t="s">
        <v>0</v>
      </c>
      <c r="G42" s="34" t="s">
        <v>0</v>
      </c>
      <c r="H42" s="210" t="s">
        <v>0</v>
      </c>
      <c r="I42" s="211" t="s">
        <v>0</v>
      </c>
      <c r="J42" s="212" t="s">
        <v>0</v>
      </c>
      <c r="K42" s="52" t="s">
        <v>0</v>
      </c>
      <c r="L42" s="53" t="s">
        <v>0</v>
      </c>
      <c r="M42" s="53" t="s">
        <v>0</v>
      </c>
      <c r="N42" s="53" t="s">
        <v>0</v>
      </c>
      <c r="O42" s="53" t="s">
        <v>0</v>
      </c>
      <c r="P42" s="54" t="s">
        <v>0</v>
      </c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</row>
    <row r="43" spans="1:42" ht="16.5" customHeight="1" x14ac:dyDescent="0.15">
      <c r="A43" s="33" t="s">
        <v>0</v>
      </c>
      <c r="B43" s="34" t="s">
        <v>0</v>
      </c>
      <c r="C43" s="35" t="s">
        <v>0</v>
      </c>
      <c r="D43" s="34" t="s">
        <v>0</v>
      </c>
      <c r="E43" s="34" t="s">
        <v>0</v>
      </c>
      <c r="F43" s="34" t="s">
        <v>0</v>
      </c>
      <c r="G43" s="34" t="s">
        <v>0</v>
      </c>
      <c r="H43" s="213" t="s">
        <v>0</v>
      </c>
      <c r="I43" s="214" t="s">
        <v>0</v>
      </c>
      <c r="J43" s="215" t="s">
        <v>0</v>
      </c>
      <c r="K43" s="55" t="s">
        <v>0</v>
      </c>
      <c r="L43" s="56" t="s">
        <v>0</v>
      </c>
      <c r="M43" s="56" t="s">
        <v>0</v>
      </c>
      <c r="N43" s="56" t="s">
        <v>0</v>
      </c>
      <c r="O43" s="56" t="s">
        <v>0</v>
      </c>
      <c r="P43" s="57" t="s">
        <v>0</v>
      </c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</row>
    <row r="44" spans="1:42" ht="16.5" customHeight="1" x14ac:dyDescent="0.15">
      <c r="A44" s="33" t="s">
        <v>0</v>
      </c>
      <c r="B44" s="34" t="s">
        <v>0</v>
      </c>
      <c r="C44" s="35" t="s">
        <v>0</v>
      </c>
      <c r="D44" s="34" t="s">
        <v>0</v>
      </c>
      <c r="E44" s="34" t="s">
        <v>0</v>
      </c>
      <c r="F44" s="34" t="s">
        <v>0</v>
      </c>
      <c r="G44" s="34" t="s">
        <v>0</v>
      </c>
      <c r="H44" s="216" t="s">
        <v>0</v>
      </c>
      <c r="I44" s="217" t="s">
        <v>0</v>
      </c>
      <c r="J44" s="218" t="s">
        <v>0</v>
      </c>
      <c r="K44" s="52" t="s">
        <v>0</v>
      </c>
      <c r="L44" s="53" t="s">
        <v>0</v>
      </c>
      <c r="M44" s="53" t="s">
        <v>0</v>
      </c>
      <c r="N44" s="53" t="s">
        <v>0</v>
      </c>
      <c r="O44" s="53" t="s">
        <v>0</v>
      </c>
      <c r="P44" s="54" t="s">
        <v>0</v>
      </c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</row>
    <row r="45" spans="1:42" ht="16.5" customHeight="1" x14ac:dyDescent="0.15">
      <c r="A45" s="33" t="s">
        <v>0</v>
      </c>
      <c r="B45" s="34" t="s">
        <v>0</v>
      </c>
      <c r="C45" s="35" t="s">
        <v>0</v>
      </c>
      <c r="D45" s="34" t="s">
        <v>0</v>
      </c>
      <c r="E45" s="34" t="s">
        <v>0</v>
      </c>
      <c r="F45" s="34" t="s">
        <v>0</v>
      </c>
      <c r="G45" s="34" t="s">
        <v>0</v>
      </c>
      <c r="H45" s="171" t="s">
        <v>0</v>
      </c>
      <c r="I45" s="172" t="s">
        <v>0</v>
      </c>
      <c r="J45" s="173" t="s">
        <v>0</v>
      </c>
      <c r="K45" s="52" t="s">
        <v>0</v>
      </c>
      <c r="L45" s="53" t="s">
        <v>0</v>
      </c>
      <c r="M45" s="53" t="s">
        <v>0</v>
      </c>
      <c r="N45" s="53" t="s">
        <v>0</v>
      </c>
      <c r="O45" s="53" t="s">
        <v>0</v>
      </c>
      <c r="P45" s="54" t="s">
        <v>0</v>
      </c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</row>
    <row r="46" spans="1:42" ht="16.5" customHeight="1" x14ac:dyDescent="0.15">
      <c r="A46" s="33" t="s">
        <v>0</v>
      </c>
      <c r="B46" s="34" t="s">
        <v>0</v>
      </c>
      <c r="C46" s="35" t="s">
        <v>0</v>
      </c>
      <c r="D46" s="34" t="s">
        <v>0</v>
      </c>
      <c r="E46" s="34" t="s">
        <v>0</v>
      </c>
      <c r="F46" s="34" t="s">
        <v>0</v>
      </c>
      <c r="G46" s="34" t="s">
        <v>0</v>
      </c>
      <c r="H46" s="171" t="s">
        <v>67</v>
      </c>
      <c r="I46" s="172" t="s">
        <v>0</v>
      </c>
      <c r="J46" s="173" t="s">
        <v>0</v>
      </c>
      <c r="K46" s="52" t="s">
        <v>0</v>
      </c>
      <c r="L46" s="53" t="s">
        <v>0</v>
      </c>
      <c r="M46" s="53" t="s">
        <v>0</v>
      </c>
      <c r="N46" s="53" t="s">
        <v>0</v>
      </c>
      <c r="O46" s="53" t="s">
        <v>0</v>
      </c>
      <c r="P46" s="54" t="s">
        <v>0</v>
      </c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</row>
    <row r="47" spans="1:42" ht="16.5" customHeight="1" x14ac:dyDescent="0.15">
      <c r="A47" s="33" t="s">
        <v>0</v>
      </c>
      <c r="B47" s="34" t="s">
        <v>0</v>
      </c>
      <c r="C47" s="35" t="s">
        <v>0</v>
      </c>
      <c r="D47" s="34" t="s">
        <v>0</v>
      </c>
      <c r="E47" s="34" t="s">
        <v>0</v>
      </c>
      <c r="F47" s="34" t="s">
        <v>0</v>
      </c>
      <c r="G47" s="34" t="s">
        <v>0</v>
      </c>
      <c r="H47" s="171" t="s">
        <v>0</v>
      </c>
      <c r="I47" s="172" t="s">
        <v>0</v>
      </c>
      <c r="J47" s="173" t="s">
        <v>0</v>
      </c>
      <c r="K47" s="58">
        <v>6.31</v>
      </c>
      <c r="L47" s="59">
        <v>6.91</v>
      </c>
      <c r="M47" s="59">
        <v>5.62</v>
      </c>
      <c r="N47" s="59">
        <v>5.12</v>
      </c>
      <c r="O47" s="59">
        <v>5.68</v>
      </c>
      <c r="P47" s="60">
        <v>6</v>
      </c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</row>
    <row r="48" spans="1:42" ht="16.5" customHeight="1" x14ac:dyDescent="0.15">
      <c r="A48" s="33" t="s">
        <v>0</v>
      </c>
      <c r="B48" s="34" t="s">
        <v>0</v>
      </c>
      <c r="C48" s="35" t="s">
        <v>0</v>
      </c>
      <c r="D48" s="34" t="s">
        <v>0</v>
      </c>
      <c r="E48" s="34" t="s">
        <v>0</v>
      </c>
      <c r="F48" s="34" t="s">
        <v>0</v>
      </c>
      <c r="G48" s="34" t="s">
        <v>0</v>
      </c>
      <c r="H48" s="174" t="s">
        <v>68</v>
      </c>
      <c r="I48" s="175" t="s">
        <v>0</v>
      </c>
      <c r="J48" s="176" t="s">
        <v>0</v>
      </c>
      <c r="K48" s="49">
        <v>19</v>
      </c>
      <c r="L48" s="50">
        <v>6</v>
      </c>
      <c r="M48" s="50">
        <v>37</v>
      </c>
      <c r="N48" s="50">
        <v>44</v>
      </c>
      <c r="O48" s="50">
        <v>36</v>
      </c>
      <c r="P48" s="51">
        <v>27</v>
      </c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</row>
    <row r="49" spans="1:42" ht="16.5" customHeight="1" x14ac:dyDescent="0.15">
      <c r="A49" s="33" t="s">
        <v>0</v>
      </c>
      <c r="B49" s="34" t="s">
        <v>0</v>
      </c>
      <c r="C49" s="35" t="s">
        <v>0</v>
      </c>
      <c r="D49" s="34" t="s">
        <v>0</v>
      </c>
      <c r="E49" s="34" t="s">
        <v>0</v>
      </c>
      <c r="F49" s="34" t="s">
        <v>0</v>
      </c>
      <c r="G49" s="34" t="s">
        <v>0</v>
      </c>
      <c r="H49" s="177" t="s">
        <v>0</v>
      </c>
      <c r="I49" s="178" t="s">
        <v>0</v>
      </c>
      <c r="J49" s="179" t="s">
        <v>0</v>
      </c>
      <c r="K49" s="43" t="s">
        <v>0</v>
      </c>
      <c r="L49" s="44" t="s">
        <v>0</v>
      </c>
      <c r="M49" s="44" t="s">
        <v>0</v>
      </c>
      <c r="N49" s="44" t="s">
        <v>0</v>
      </c>
      <c r="O49" s="44" t="s">
        <v>0</v>
      </c>
      <c r="P49" s="45" t="s">
        <v>0</v>
      </c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</row>
    <row r="50" spans="1:42" ht="16.5" customHeight="1" x14ac:dyDescent="0.15">
      <c r="A50" s="33" t="s">
        <v>0</v>
      </c>
      <c r="B50" s="34" t="s">
        <v>0</v>
      </c>
      <c r="C50" s="35" t="s">
        <v>0</v>
      </c>
      <c r="D50" s="34" t="s">
        <v>0</v>
      </c>
      <c r="E50" s="34" t="s">
        <v>0</v>
      </c>
      <c r="F50" s="34" t="s">
        <v>0</v>
      </c>
      <c r="G50" s="34" t="s">
        <v>0</v>
      </c>
      <c r="H50" s="61" t="s">
        <v>0</v>
      </c>
      <c r="I50" s="62" t="s">
        <v>0</v>
      </c>
      <c r="J50" s="63" t="s">
        <v>0</v>
      </c>
      <c r="K50" s="43" t="s">
        <v>0</v>
      </c>
      <c r="L50" s="44" t="s">
        <v>0</v>
      </c>
      <c r="M50" s="44" t="s">
        <v>0</v>
      </c>
      <c r="N50" s="44" t="s">
        <v>0</v>
      </c>
      <c r="O50" s="44" t="s">
        <v>0</v>
      </c>
      <c r="P50" s="45" t="s">
        <v>0</v>
      </c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</row>
    <row r="51" spans="1:42" ht="16.5" customHeight="1" x14ac:dyDescent="0.15">
      <c r="A51" s="64" t="s">
        <v>0</v>
      </c>
      <c r="B51" s="65" t="s">
        <v>0</v>
      </c>
      <c r="C51" s="65" t="s">
        <v>0</v>
      </c>
      <c r="D51" s="65" t="s">
        <v>0</v>
      </c>
      <c r="E51" s="66" t="s">
        <v>0</v>
      </c>
      <c r="F51" s="66" t="s">
        <v>0</v>
      </c>
      <c r="G51" s="66" t="s">
        <v>0</v>
      </c>
      <c r="H51" s="180" t="s">
        <v>0</v>
      </c>
      <c r="I51" s="181" t="s">
        <v>0</v>
      </c>
      <c r="J51" s="182" t="s">
        <v>0</v>
      </c>
      <c r="K51" s="43" t="s">
        <v>0</v>
      </c>
      <c r="L51" s="44" t="s">
        <v>0</v>
      </c>
      <c r="M51" s="44" t="s">
        <v>0</v>
      </c>
      <c r="N51" s="44" t="s">
        <v>0</v>
      </c>
      <c r="O51" s="44" t="s">
        <v>0</v>
      </c>
      <c r="P51" s="45" t="s">
        <v>0</v>
      </c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</row>
    <row r="52" spans="1:42" ht="15.75" customHeight="1" x14ac:dyDescent="0.15">
      <c r="A52" s="183" t="s">
        <v>69</v>
      </c>
      <c r="B52" s="184" t="s">
        <v>0</v>
      </c>
      <c r="C52" s="187" t="s">
        <v>70</v>
      </c>
      <c r="D52" s="189" t="s">
        <v>71</v>
      </c>
      <c r="E52" s="190" t="s">
        <v>0</v>
      </c>
      <c r="F52" s="190" t="s">
        <v>0</v>
      </c>
      <c r="G52" s="190" t="s">
        <v>0</v>
      </c>
      <c r="H52" s="190" t="s">
        <v>0</v>
      </c>
      <c r="I52" s="190" t="s">
        <v>0</v>
      </c>
      <c r="J52" s="190" t="s">
        <v>0</v>
      </c>
      <c r="K52" s="190" t="s">
        <v>0</v>
      </c>
      <c r="L52" s="190" t="s">
        <v>0</v>
      </c>
      <c r="M52" s="190" t="s">
        <v>0</v>
      </c>
      <c r="N52" s="190" t="s">
        <v>0</v>
      </c>
      <c r="O52" s="190" t="s">
        <v>0</v>
      </c>
      <c r="P52" s="191" t="s">
        <v>0</v>
      </c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</row>
    <row r="53" spans="1:42" ht="15.75" customHeight="1" x14ac:dyDescent="0.15">
      <c r="A53" s="185" t="s">
        <v>0</v>
      </c>
      <c r="B53" s="186" t="s">
        <v>0</v>
      </c>
      <c r="C53" s="188" t="s">
        <v>0</v>
      </c>
      <c r="D53" s="192" t="s">
        <v>0</v>
      </c>
      <c r="E53" s="193" t="s">
        <v>0</v>
      </c>
      <c r="F53" s="193" t="s">
        <v>0</v>
      </c>
      <c r="G53" s="193" t="s">
        <v>0</v>
      </c>
      <c r="H53" s="193" t="s">
        <v>0</v>
      </c>
      <c r="I53" s="193" t="s">
        <v>0</v>
      </c>
      <c r="J53" s="193" t="s">
        <v>0</v>
      </c>
      <c r="K53" s="193" t="s">
        <v>0</v>
      </c>
      <c r="L53" s="193" t="s">
        <v>0</v>
      </c>
      <c r="M53" s="193" t="s">
        <v>0</v>
      </c>
      <c r="N53" s="193" t="s">
        <v>0</v>
      </c>
      <c r="O53" s="193" t="s">
        <v>0</v>
      </c>
      <c r="P53" s="194" t="s">
        <v>0</v>
      </c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</row>
    <row r="54" spans="1:42" ht="15.75" customHeight="1" x14ac:dyDescent="0.15">
      <c r="A54" s="185" t="s">
        <v>0</v>
      </c>
      <c r="B54" s="186" t="s">
        <v>0</v>
      </c>
      <c r="C54" s="188" t="s">
        <v>0</v>
      </c>
      <c r="D54" s="192" t="s">
        <v>0</v>
      </c>
      <c r="E54" s="193" t="s">
        <v>0</v>
      </c>
      <c r="F54" s="193" t="s">
        <v>0</v>
      </c>
      <c r="G54" s="193" t="s">
        <v>0</v>
      </c>
      <c r="H54" s="193" t="s">
        <v>0</v>
      </c>
      <c r="I54" s="193" t="s">
        <v>0</v>
      </c>
      <c r="J54" s="193" t="s">
        <v>0</v>
      </c>
      <c r="K54" s="193" t="s">
        <v>0</v>
      </c>
      <c r="L54" s="193" t="s">
        <v>0</v>
      </c>
      <c r="M54" s="193" t="s">
        <v>0</v>
      </c>
      <c r="N54" s="193" t="s">
        <v>0</v>
      </c>
      <c r="O54" s="193" t="s">
        <v>0</v>
      </c>
      <c r="P54" s="194" t="s">
        <v>0</v>
      </c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</row>
    <row r="55" spans="1:42" ht="15.75" customHeight="1" x14ac:dyDescent="0.15">
      <c r="A55" s="185" t="s">
        <v>0</v>
      </c>
      <c r="B55" s="186" t="s">
        <v>0</v>
      </c>
      <c r="C55" s="188" t="s">
        <v>0</v>
      </c>
      <c r="D55" s="192" t="s">
        <v>0</v>
      </c>
      <c r="E55" s="193" t="s">
        <v>0</v>
      </c>
      <c r="F55" s="193" t="s">
        <v>0</v>
      </c>
      <c r="G55" s="193" t="s">
        <v>0</v>
      </c>
      <c r="H55" s="193" t="s">
        <v>0</v>
      </c>
      <c r="I55" s="193" t="s">
        <v>0</v>
      </c>
      <c r="J55" s="193" t="s">
        <v>0</v>
      </c>
      <c r="K55" s="193" t="s">
        <v>0</v>
      </c>
      <c r="L55" s="193" t="s">
        <v>0</v>
      </c>
      <c r="M55" s="193" t="s">
        <v>0</v>
      </c>
      <c r="N55" s="193" t="s">
        <v>0</v>
      </c>
      <c r="O55" s="193" t="s">
        <v>0</v>
      </c>
      <c r="P55" s="194" t="s">
        <v>0</v>
      </c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</row>
    <row r="56" spans="1:42" ht="15.75" customHeight="1" x14ac:dyDescent="0.15">
      <c r="A56" s="185" t="s">
        <v>0</v>
      </c>
      <c r="B56" s="186" t="s">
        <v>0</v>
      </c>
      <c r="C56" s="188" t="s">
        <v>0</v>
      </c>
      <c r="D56" s="192" t="s">
        <v>0</v>
      </c>
      <c r="E56" s="193" t="s">
        <v>0</v>
      </c>
      <c r="F56" s="193" t="s">
        <v>0</v>
      </c>
      <c r="G56" s="193" t="s">
        <v>0</v>
      </c>
      <c r="H56" s="193" t="s">
        <v>0</v>
      </c>
      <c r="I56" s="193" t="s">
        <v>0</v>
      </c>
      <c r="J56" s="193" t="s">
        <v>0</v>
      </c>
      <c r="K56" s="193" t="s">
        <v>0</v>
      </c>
      <c r="L56" s="193" t="s">
        <v>0</v>
      </c>
      <c r="M56" s="193" t="s">
        <v>0</v>
      </c>
      <c r="N56" s="193" t="s">
        <v>0</v>
      </c>
      <c r="O56" s="193" t="s">
        <v>0</v>
      </c>
      <c r="P56" s="194" t="s">
        <v>0</v>
      </c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</row>
    <row r="57" spans="1:42" ht="12" customHeight="1" x14ac:dyDescent="0.15">
      <c r="A57" s="198" t="s">
        <v>72</v>
      </c>
      <c r="B57" s="199" t="s">
        <v>0</v>
      </c>
      <c r="C57" s="200" t="s">
        <v>0</v>
      </c>
      <c r="D57" s="192" t="s">
        <v>0</v>
      </c>
      <c r="E57" s="193" t="s">
        <v>0</v>
      </c>
      <c r="F57" s="193" t="s">
        <v>0</v>
      </c>
      <c r="G57" s="193" t="s">
        <v>0</v>
      </c>
      <c r="H57" s="193" t="s">
        <v>0</v>
      </c>
      <c r="I57" s="193" t="s">
        <v>0</v>
      </c>
      <c r="J57" s="193" t="s">
        <v>0</v>
      </c>
      <c r="K57" s="193" t="s">
        <v>0</v>
      </c>
      <c r="L57" s="193" t="s">
        <v>0</v>
      </c>
      <c r="M57" s="193" t="s">
        <v>0</v>
      </c>
      <c r="N57" s="193" t="s">
        <v>0</v>
      </c>
      <c r="O57" s="193" t="s">
        <v>0</v>
      </c>
      <c r="P57" s="194" t="s">
        <v>0</v>
      </c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</row>
    <row r="58" spans="1:42" ht="12" customHeight="1" x14ac:dyDescent="0.15">
      <c r="A58" s="201" t="s">
        <v>0</v>
      </c>
      <c r="B58" s="202" t="s">
        <v>0</v>
      </c>
      <c r="C58" s="203" t="s">
        <v>0</v>
      </c>
      <c r="D58" s="195" t="s">
        <v>0</v>
      </c>
      <c r="E58" s="196" t="s">
        <v>0</v>
      </c>
      <c r="F58" s="196" t="s">
        <v>0</v>
      </c>
      <c r="G58" s="196" t="s">
        <v>0</v>
      </c>
      <c r="H58" s="196" t="s">
        <v>0</v>
      </c>
      <c r="I58" s="196" t="s">
        <v>0</v>
      </c>
      <c r="J58" s="196" t="s">
        <v>0</v>
      </c>
      <c r="K58" s="196" t="s">
        <v>0</v>
      </c>
      <c r="L58" s="196" t="s">
        <v>0</v>
      </c>
      <c r="M58" s="196" t="s">
        <v>0</v>
      </c>
      <c r="N58" s="196" t="s">
        <v>0</v>
      </c>
      <c r="O58" s="196" t="s">
        <v>0</v>
      </c>
      <c r="P58" s="197" t="s">
        <v>0</v>
      </c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</row>
    <row r="59" spans="1:42" x14ac:dyDescent="0.15">
      <c r="A59" s="67"/>
      <c r="B59" s="67"/>
      <c r="C59" s="67"/>
      <c r="D59" s="67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</row>
    <row r="60" spans="1:42" x14ac:dyDescent="0.15">
      <c r="A60" s="67"/>
      <c r="B60" s="67"/>
      <c r="C60" s="67"/>
      <c r="D60" s="67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</row>
    <row r="61" spans="1:42" x14ac:dyDescent="0.15">
      <c r="A61" s="67"/>
      <c r="B61" s="67"/>
      <c r="C61" s="67"/>
      <c r="D61" s="67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</row>
    <row r="62" spans="1:42" x14ac:dyDescent="0.15">
      <c r="A62" s="67"/>
      <c r="B62" s="67"/>
      <c r="C62" s="67"/>
      <c r="D62" s="67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</row>
    <row r="63" spans="1:42" x14ac:dyDescent="0.15">
      <c r="A63" s="67"/>
      <c r="B63" s="67"/>
      <c r="C63" s="67"/>
      <c r="D63" s="67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</row>
    <row r="64" spans="1:42" x14ac:dyDescent="0.15"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10"/>
      <c r="AD64" s="10"/>
      <c r="AE64" s="10"/>
      <c r="AF64" s="10"/>
      <c r="AG64" s="10"/>
      <c r="AH64" s="10"/>
      <c r="AI64" s="10"/>
      <c r="AJ64" s="10"/>
      <c r="AK64" s="10"/>
      <c r="AL64" s="10"/>
      <c r="AM64" s="10"/>
      <c r="AN64" s="5"/>
      <c r="AO64" s="5"/>
      <c r="AP64" s="5"/>
    </row>
    <row r="65" spans="18:61" x14ac:dyDescent="0.15"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6"/>
      <c r="AD65" s="5"/>
      <c r="AE65" s="5"/>
      <c r="AF65" s="5"/>
      <c r="AG65" s="6"/>
      <c r="AH65" s="5"/>
      <c r="AI65" s="5"/>
      <c r="AJ65" s="5"/>
      <c r="AK65" s="6"/>
      <c r="AL65" s="5"/>
      <c r="AM65" s="5"/>
      <c r="AN65" s="5"/>
      <c r="AO65" s="5"/>
      <c r="AP65" s="5"/>
      <c r="BA65" s="68" t="s">
        <v>73</v>
      </c>
      <c r="BB65" s="4" t="s">
        <v>0</v>
      </c>
      <c r="BC65" s="4" t="s">
        <v>0</v>
      </c>
      <c r="BD65" s="4" t="s">
        <v>0</v>
      </c>
      <c r="BE65" s="4" t="s">
        <v>0</v>
      </c>
      <c r="BF65" s="4" t="s">
        <v>0</v>
      </c>
      <c r="BG65" s="4" t="s">
        <v>0</v>
      </c>
      <c r="BH65" s="4" t="s">
        <v>0</v>
      </c>
      <c r="BI65" s="4" t="s">
        <v>0</v>
      </c>
    </row>
    <row r="66" spans="18:61" x14ac:dyDescent="0.15"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69"/>
      <c r="AD66" s="69"/>
      <c r="AE66" s="69"/>
      <c r="AF66" s="5"/>
      <c r="AG66" s="69"/>
      <c r="AH66" s="69"/>
      <c r="AI66" s="69"/>
      <c r="AJ66" s="5"/>
      <c r="AK66" s="69"/>
      <c r="AL66" s="69"/>
      <c r="AM66" s="69"/>
      <c r="AN66" s="5"/>
      <c r="AO66" s="5"/>
      <c r="AP66" s="5"/>
      <c r="BA66" s="70" t="s">
        <v>74</v>
      </c>
      <c r="BB66" s="70" t="s">
        <v>0</v>
      </c>
      <c r="BC66" s="71" t="s">
        <v>75</v>
      </c>
      <c r="BD66" s="4" t="s">
        <v>0</v>
      </c>
      <c r="BE66" s="4" t="s">
        <v>0</v>
      </c>
      <c r="BF66" s="4" t="s">
        <v>74</v>
      </c>
      <c r="BG66" s="4" t="s">
        <v>0</v>
      </c>
      <c r="BH66" s="4" t="s">
        <v>76</v>
      </c>
      <c r="BI66" s="4" t="s">
        <v>0</v>
      </c>
    </row>
    <row r="67" spans="18:61" x14ac:dyDescent="0.15"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72"/>
      <c r="AD67" s="72"/>
      <c r="AE67" s="72"/>
      <c r="AF67" s="5"/>
      <c r="AG67" s="72"/>
      <c r="AH67" s="72"/>
      <c r="AI67" s="72"/>
      <c r="AJ67" s="5"/>
      <c r="AK67" s="72"/>
      <c r="AL67" s="72"/>
      <c r="AM67" s="72"/>
      <c r="AN67" s="5"/>
      <c r="AO67" s="5"/>
      <c r="AP67" s="5"/>
      <c r="BA67" s="70" t="s">
        <v>0</v>
      </c>
      <c r="BB67" s="70" t="s">
        <v>1</v>
      </c>
      <c r="BC67" s="70" t="s">
        <v>0</v>
      </c>
      <c r="BD67" s="4" t="s">
        <v>0</v>
      </c>
      <c r="BE67" s="4" t="s">
        <v>0</v>
      </c>
      <c r="BF67" s="4" t="s">
        <v>0</v>
      </c>
      <c r="BG67" s="4" t="s">
        <v>1</v>
      </c>
      <c r="BH67" s="4" t="s">
        <v>0</v>
      </c>
      <c r="BI67" s="4" t="s">
        <v>0</v>
      </c>
    </row>
    <row r="68" spans="18:61" x14ac:dyDescent="0.15"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73"/>
      <c r="AD68" s="73"/>
      <c r="AE68" s="73"/>
      <c r="AF68" s="74"/>
      <c r="AG68" s="73"/>
      <c r="AH68" s="73"/>
      <c r="AI68" s="73"/>
      <c r="AJ68" s="74"/>
      <c r="AK68" s="73"/>
      <c r="AL68" s="73"/>
      <c r="AM68" s="73"/>
      <c r="AN68" s="5"/>
      <c r="AO68" s="5"/>
      <c r="AP68" s="5"/>
      <c r="BA68" s="75" t="s">
        <v>0</v>
      </c>
      <c r="BB68" s="70" t="s">
        <v>59</v>
      </c>
      <c r="BC68" s="70" t="s">
        <v>77</v>
      </c>
      <c r="BD68" s="4" t="s">
        <v>0</v>
      </c>
      <c r="BE68" s="4" t="s">
        <v>0</v>
      </c>
      <c r="BF68" s="4" t="s">
        <v>0</v>
      </c>
      <c r="BG68" s="4" t="s">
        <v>59</v>
      </c>
      <c r="BH68" s="4" t="s">
        <v>77</v>
      </c>
      <c r="BI68" s="4" t="s">
        <v>0</v>
      </c>
    </row>
    <row r="69" spans="18:61" x14ac:dyDescent="0.15"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73"/>
      <c r="AD69" s="73"/>
      <c r="AE69" s="73"/>
      <c r="AF69" s="74"/>
      <c r="AG69" s="73"/>
      <c r="AH69" s="73"/>
      <c r="AI69" s="73"/>
      <c r="AJ69" s="74"/>
      <c r="AK69" s="73"/>
      <c r="AL69" s="73"/>
      <c r="AM69" s="73"/>
      <c r="AN69" s="5"/>
      <c r="AO69" s="5"/>
      <c r="AP69" s="5"/>
      <c r="BA69" s="71" t="s">
        <v>78</v>
      </c>
      <c r="BB69" s="70">
        <v>70</v>
      </c>
      <c r="BC69" s="70">
        <v>59.8</v>
      </c>
      <c r="BD69" s="4" t="s">
        <v>0</v>
      </c>
      <c r="BE69" s="4" t="s">
        <v>0</v>
      </c>
      <c r="BF69" s="4" t="s">
        <v>79</v>
      </c>
      <c r="BG69" s="4">
        <v>71.400000000000006</v>
      </c>
      <c r="BH69" s="4">
        <v>61.7</v>
      </c>
      <c r="BI69" s="4" t="s">
        <v>0</v>
      </c>
    </row>
    <row r="70" spans="18:61" x14ac:dyDescent="0.15"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76"/>
      <c r="AD70" s="77"/>
      <c r="AE70" s="77"/>
      <c r="AF70" s="5"/>
      <c r="AG70" s="76"/>
      <c r="AH70" s="77"/>
      <c r="AI70" s="77"/>
      <c r="AJ70" s="5"/>
      <c r="AK70" s="76"/>
      <c r="AL70" s="77"/>
      <c r="AM70" s="77"/>
      <c r="AN70" s="5"/>
      <c r="AO70" s="5"/>
      <c r="AP70" s="5"/>
      <c r="BA70" s="70">
        <v>10</v>
      </c>
      <c r="BB70" s="70">
        <v>71</v>
      </c>
      <c r="BC70" s="70">
        <v>60.3</v>
      </c>
      <c r="BD70" s="4" t="s">
        <v>0</v>
      </c>
      <c r="BE70" s="4" t="s">
        <v>0</v>
      </c>
      <c r="BF70" s="4" t="s">
        <v>80</v>
      </c>
      <c r="BG70" s="4">
        <v>71.3</v>
      </c>
      <c r="BH70" s="4">
        <v>61.2</v>
      </c>
      <c r="BI70" s="4" t="s">
        <v>0</v>
      </c>
    </row>
    <row r="71" spans="18:61" x14ac:dyDescent="0.15"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78"/>
      <c r="AD71" s="79"/>
      <c r="AE71" s="79"/>
      <c r="AF71" s="5"/>
      <c r="AG71" s="78"/>
      <c r="AH71" s="79"/>
      <c r="AI71" s="79"/>
      <c r="AJ71" s="5"/>
      <c r="AK71" s="78"/>
      <c r="AL71" s="79"/>
      <c r="AM71" s="79"/>
      <c r="AN71" s="5"/>
      <c r="AO71" s="5"/>
      <c r="AP71" s="5"/>
      <c r="BA71" s="75">
        <v>15</v>
      </c>
      <c r="BB71" s="70">
        <v>72.2</v>
      </c>
      <c r="BC71" s="70">
        <v>61.2</v>
      </c>
      <c r="BD71" s="4" t="s">
        <v>0</v>
      </c>
      <c r="BE71" s="4" t="s">
        <v>0</v>
      </c>
      <c r="BF71" s="4">
        <v>7</v>
      </c>
      <c r="BG71" s="4">
        <v>70</v>
      </c>
      <c r="BH71" s="4">
        <v>60.2</v>
      </c>
      <c r="BI71" s="4" t="s">
        <v>0</v>
      </c>
    </row>
    <row r="72" spans="18:61" x14ac:dyDescent="0.15"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80"/>
      <c r="AD72" s="76"/>
      <c r="AE72" s="76"/>
      <c r="AF72" s="5"/>
      <c r="AG72" s="80"/>
      <c r="AH72" s="76"/>
      <c r="AI72" s="76"/>
      <c r="AJ72" s="5"/>
      <c r="AK72" s="81"/>
      <c r="AL72" s="76"/>
      <c r="AM72" s="76"/>
      <c r="AN72" s="5"/>
      <c r="AO72" s="5"/>
      <c r="AP72" s="5"/>
      <c r="BA72" s="70">
        <v>20</v>
      </c>
      <c r="BB72" s="82">
        <v>72.599999999999994</v>
      </c>
      <c r="BC72" s="70">
        <v>61.1</v>
      </c>
      <c r="BD72" s="4" t="s">
        <v>0</v>
      </c>
      <c r="BE72" s="4" t="s">
        <v>0</v>
      </c>
      <c r="BF72" s="4">
        <v>12</v>
      </c>
      <c r="BG72" s="4">
        <v>71.099999999999994</v>
      </c>
      <c r="BH72" s="4">
        <v>61.1</v>
      </c>
      <c r="BI72" s="4" t="s">
        <v>0</v>
      </c>
    </row>
    <row r="73" spans="18:61" x14ac:dyDescent="0.15"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80"/>
      <c r="AD73" s="76"/>
      <c r="AE73" s="76"/>
      <c r="AF73" s="5"/>
      <c r="AG73" s="80"/>
      <c r="AH73" s="76"/>
      <c r="AI73" s="76"/>
      <c r="AJ73" s="5"/>
      <c r="AK73" s="81"/>
      <c r="AL73" s="76"/>
      <c r="AM73" s="76"/>
      <c r="AN73" s="5"/>
      <c r="AO73" s="5"/>
      <c r="AP73" s="5"/>
      <c r="BA73" s="70">
        <v>25</v>
      </c>
      <c r="BB73" s="70">
        <v>73.8</v>
      </c>
      <c r="BC73" s="70">
        <v>61.7</v>
      </c>
      <c r="BD73" s="4" t="s">
        <v>0</v>
      </c>
      <c r="BE73" s="4" t="s">
        <v>0</v>
      </c>
      <c r="BF73" s="4">
        <v>17</v>
      </c>
      <c r="BG73" s="4">
        <v>72.599999999999994</v>
      </c>
      <c r="BH73" s="4">
        <v>62.1</v>
      </c>
      <c r="BI73" s="4" t="s">
        <v>0</v>
      </c>
    </row>
    <row r="74" spans="18:61" x14ac:dyDescent="0.15"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80"/>
      <c r="AD74" s="76"/>
      <c r="AE74" s="76"/>
      <c r="AF74" s="5"/>
      <c r="AG74" s="80"/>
      <c r="AH74" s="76"/>
      <c r="AI74" s="76"/>
      <c r="AJ74" s="5"/>
      <c r="AK74" s="81"/>
      <c r="AL74" s="76"/>
      <c r="AM74" s="76"/>
      <c r="AN74" s="5"/>
      <c r="AO74" s="5"/>
      <c r="AP74" s="5"/>
      <c r="BA74" s="4" t="s">
        <v>0</v>
      </c>
      <c r="BB74" s="4" t="s">
        <v>0</v>
      </c>
      <c r="BC74" s="4" t="s">
        <v>0</v>
      </c>
      <c r="BD74" s="4" t="s">
        <v>0</v>
      </c>
      <c r="BE74" s="4" t="s">
        <v>0</v>
      </c>
      <c r="BF74" s="4" t="s">
        <v>0</v>
      </c>
      <c r="BG74" s="4" t="s">
        <v>0</v>
      </c>
      <c r="BH74" s="4" t="s">
        <v>0</v>
      </c>
      <c r="BI74" s="4" t="s">
        <v>0</v>
      </c>
    </row>
    <row r="75" spans="18:61" x14ac:dyDescent="0.15"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80"/>
      <c r="AD75" s="76"/>
      <c r="AE75" s="76"/>
      <c r="AF75" s="5"/>
      <c r="AG75" s="80"/>
      <c r="AH75" s="76"/>
      <c r="AI75" s="76"/>
      <c r="AJ75" s="5"/>
      <c r="AK75" s="81"/>
      <c r="AL75" s="76"/>
      <c r="AM75" s="76"/>
      <c r="AN75" s="5"/>
      <c r="AO75" s="5"/>
      <c r="AP75" s="5"/>
      <c r="BA75" s="4" t="s">
        <v>0</v>
      </c>
      <c r="BB75" s="4" t="s">
        <v>0</v>
      </c>
      <c r="BC75" s="4" t="s">
        <v>0</v>
      </c>
      <c r="BD75" s="4" t="s">
        <v>0</v>
      </c>
      <c r="BE75" s="4" t="s">
        <v>0</v>
      </c>
      <c r="BF75" s="4" t="s">
        <v>0</v>
      </c>
      <c r="BG75" s="4" t="s">
        <v>0</v>
      </c>
      <c r="BH75" s="4" t="s">
        <v>0</v>
      </c>
      <c r="BI75" s="4" t="s">
        <v>0</v>
      </c>
    </row>
    <row r="76" spans="18:61" x14ac:dyDescent="0.15"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80"/>
      <c r="AD76" s="76"/>
      <c r="AE76" s="76"/>
      <c r="AF76" s="5"/>
      <c r="AG76" s="80"/>
      <c r="AH76" s="76"/>
      <c r="AI76" s="76"/>
      <c r="AJ76" s="5"/>
      <c r="AK76" s="81"/>
      <c r="AL76" s="76"/>
      <c r="AM76" s="76"/>
      <c r="AN76" s="5"/>
      <c r="AO76" s="5"/>
      <c r="AP76" s="5"/>
    </row>
    <row r="77" spans="18:61" x14ac:dyDescent="0.15"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80"/>
      <c r="AD77" s="76"/>
      <c r="AE77" s="76"/>
      <c r="AF77" s="5"/>
      <c r="AG77" s="80"/>
      <c r="AH77" s="76"/>
      <c r="AI77" s="76"/>
      <c r="AJ77" s="5"/>
      <c r="AK77" s="81"/>
      <c r="AL77" s="76"/>
      <c r="AM77" s="76"/>
      <c r="AN77" s="5"/>
      <c r="AO77" s="5"/>
      <c r="AP77" s="5"/>
    </row>
    <row r="78" spans="18:61" x14ac:dyDescent="0.15"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80"/>
      <c r="AD78" s="76"/>
      <c r="AE78" s="76"/>
      <c r="AF78" s="5"/>
      <c r="AG78" s="80"/>
      <c r="AH78" s="76"/>
      <c r="AI78" s="76"/>
      <c r="AJ78" s="5"/>
      <c r="AK78" s="81"/>
      <c r="AL78" s="76"/>
      <c r="AM78" s="76"/>
      <c r="AN78" s="5"/>
      <c r="AO78" s="5"/>
      <c r="AP78" s="5"/>
    </row>
    <row r="79" spans="18:61" x14ac:dyDescent="0.15"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80"/>
      <c r="AD79" s="76"/>
      <c r="AE79" s="76"/>
      <c r="AF79" s="5"/>
      <c r="AG79" s="80"/>
      <c r="AH79" s="76"/>
      <c r="AI79" s="76"/>
      <c r="AJ79" s="5"/>
      <c r="AK79" s="81"/>
      <c r="AL79" s="76"/>
      <c r="AM79" s="76"/>
      <c r="AN79" s="5"/>
      <c r="AO79" s="5"/>
      <c r="AP79" s="5"/>
    </row>
    <row r="80" spans="18:61" x14ac:dyDescent="0.15"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80"/>
      <c r="AD80" s="76"/>
      <c r="AE80" s="76"/>
      <c r="AF80" s="5"/>
      <c r="AG80" s="80"/>
      <c r="AH80" s="76"/>
      <c r="AI80" s="76"/>
      <c r="AJ80" s="5"/>
      <c r="AK80" s="81"/>
      <c r="AL80" s="76"/>
      <c r="AM80" s="76"/>
      <c r="AN80" s="5"/>
      <c r="AO80" s="5"/>
      <c r="AP80" s="5"/>
    </row>
    <row r="81" spans="18:42" x14ac:dyDescent="0.15"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80"/>
      <c r="AD81" s="76"/>
      <c r="AE81" s="76"/>
      <c r="AF81" s="5"/>
      <c r="AG81" s="80"/>
      <c r="AH81" s="76"/>
      <c r="AI81" s="76"/>
      <c r="AJ81" s="5"/>
      <c r="AK81" s="81"/>
      <c r="AL81" s="76"/>
      <c r="AM81" s="76"/>
      <c r="AN81" s="5"/>
      <c r="AO81" s="5"/>
      <c r="AP81" s="5"/>
    </row>
    <row r="82" spans="18:42" x14ac:dyDescent="0.15"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80"/>
      <c r="AD82" s="76"/>
      <c r="AE82" s="76"/>
      <c r="AF82" s="5"/>
      <c r="AG82" s="80"/>
      <c r="AH82" s="76"/>
      <c r="AI82" s="76"/>
      <c r="AJ82" s="5"/>
      <c r="AK82" s="81"/>
      <c r="AL82" s="76"/>
      <c r="AM82" s="76"/>
      <c r="AN82" s="5"/>
      <c r="AO82" s="5"/>
      <c r="AP82" s="5"/>
    </row>
    <row r="83" spans="18:42" x14ac:dyDescent="0.15"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80"/>
      <c r="AD83" s="76"/>
      <c r="AE83" s="76"/>
      <c r="AF83" s="5"/>
      <c r="AG83" s="80"/>
      <c r="AH83" s="76"/>
      <c r="AI83" s="76"/>
      <c r="AJ83" s="5"/>
      <c r="AK83" s="81"/>
      <c r="AL83" s="76"/>
      <c r="AM83" s="76"/>
      <c r="AN83" s="5"/>
      <c r="AO83" s="5"/>
      <c r="AP83" s="5"/>
    </row>
    <row r="84" spans="18:42" x14ac:dyDescent="0.15"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80"/>
      <c r="AD84" s="76"/>
      <c r="AE84" s="76"/>
      <c r="AF84" s="5"/>
      <c r="AG84" s="80"/>
      <c r="AH84" s="76"/>
      <c r="AI84" s="76"/>
      <c r="AJ84" s="5"/>
      <c r="AK84" s="81"/>
      <c r="AL84" s="76"/>
      <c r="AM84" s="76"/>
      <c r="AN84" s="5"/>
      <c r="AO84" s="5"/>
      <c r="AP84" s="5"/>
    </row>
    <row r="85" spans="18:42" x14ac:dyDescent="0.15"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80"/>
      <c r="AD85" s="76"/>
      <c r="AE85" s="76"/>
      <c r="AF85" s="5"/>
      <c r="AG85" s="80"/>
      <c r="AH85" s="76"/>
      <c r="AI85" s="76"/>
      <c r="AJ85" s="5"/>
      <c r="AK85" s="81"/>
      <c r="AL85" s="76"/>
      <c r="AM85" s="76"/>
      <c r="AN85" s="5"/>
      <c r="AO85" s="5"/>
      <c r="AP85" s="5"/>
    </row>
    <row r="86" spans="18:42" x14ac:dyDescent="0.15"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80"/>
      <c r="AD86" s="76"/>
      <c r="AE86" s="76"/>
      <c r="AF86" s="5"/>
      <c r="AG86" s="80"/>
      <c r="AH86" s="76"/>
      <c r="AI86" s="76"/>
      <c r="AJ86" s="5"/>
      <c r="AK86" s="81"/>
      <c r="AL86" s="76"/>
      <c r="AM86" s="76"/>
      <c r="AN86" s="5"/>
      <c r="AO86" s="5"/>
      <c r="AP86" s="5"/>
    </row>
    <row r="87" spans="18:42" x14ac:dyDescent="0.15"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80"/>
      <c r="AD87" s="76"/>
      <c r="AE87" s="76"/>
      <c r="AF87" s="5"/>
      <c r="AG87" s="80"/>
      <c r="AH87" s="76"/>
      <c r="AI87" s="76"/>
      <c r="AJ87" s="5"/>
      <c r="AK87" s="81"/>
      <c r="AL87" s="76"/>
      <c r="AM87" s="76"/>
      <c r="AN87" s="5"/>
      <c r="AO87" s="5"/>
      <c r="AP87" s="5"/>
    </row>
    <row r="88" spans="18:42" x14ac:dyDescent="0.15"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80"/>
      <c r="AD88" s="76"/>
      <c r="AE88" s="76"/>
      <c r="AF88" s="5"/>
      <c r="AG88" s="80"/>
      <c r="AH88" s="76"/>
      <c r="AI88" s="76"/>
      <c r="AJ88" s="5"/>
      <c r="AK88" s="81"/>
      <c r="AL88" s="76"/>
      <c r="AM88" s="76"/>
      <c r="AN88" s="5"/>
      <c r="AO88" s="5"/>
      <c r="AP88" s="5"/>
    </row>
    <row r="89" spans="18:42" x14ac:dyDescent="0.15"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80"/>
      <c r="AD89" s="76"/>
      <c r="AE89" s="76"/>
      <c r="AF89" s="5"/>
      <c r="AG89" s="80"/>
      <c r="AH89" s="76"/>
      <c r="AI89" s="76"/>
      <c r="AJ89" s="5"/>
      <c r="AK89" s="81"/>
      <c r="AL89" s="76"/>
      <c r="AM89" s="76"/>
      <c r="AN89" s="5"/>
      <c r="AO89" s="5"/>
      <c r="AP89" s="5"/>
    </row>
    <row r="90" spans="18:42" x14ac:dyDescent="0.15"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80"/>
      <c r="AD90" s="76"/>
      <c r="AE90" s="76"/>
      <c r="AF90" s="5"/>
      <c r="AG90" s="80"/>
      <c r="AH90" s="76"/>
      <c r="AI90" s="76"/>
      <c r="AJ90" s="5"/>
      <c r="AK90" s="81"/>
      <c r="AL90" s="76"/>
      <c r="AM90" s="76"/>
      <c r="AN90" s="5"/>
      <c r="AO90" s="5"/>
      <c r="AP90" s="5"/>
    </row>
    <row r="91" spans="18:42" x14ac:dyDescent="0.15"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80"/>
      <c r="AD91" s="76"/>
      <c r="AE91" s="76"/>
      <c r="AF91" s="5"/>
      <c r="AG91" s="80"/>
      <c r="AH91" s="76"/>
      <c r="AI91" s="76"/>
      <c r="AJ91" s="5"/>
      <c r="AK91" s="81"/>
      <c r="AL91" s="76"/>
      <c r="AM91" s="76"/>
      <c r="AN91" s="5"/>
      <c r="AO91" s="5"/>
      <c r="AP91" s="5"/>
    </row>
    <row r="92" spans="18:42" x14ac:dyDescent="0.15"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80"/>
      <c r="AD92" s="76"/>
      <c r="AE92" s="76"/>
      <c r="AF92" s="5"/>
      <c r="AG92" s="80"/>
      <c r="AH92" s="76"/>
      <c r="AI92" s="76"/>
      <c r="AJ92" s="5"/>
      <c r="AK92" s="81"/>
      <c r="AL92" s="76"/>
      <c r="AM92" s="76"/>
      <c r="AN92" s="5"/>
      <c r="AO92" s="5"/>
      <c r="AP92" s="5"/>
    </row>
    <row r="93" spans="18:42" x14ac:dyDescent="0.15"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80"/>
      <c r="AD93" s="76"/>
      <c r="AE93" s="76"/>
      <c r="AF93" s="5"/>
      <c r="AG93" s="80"/>
      <c r="AH93" s="76"/>
      <c r="AI93" s="76"/>
      <c r="AJ93" s="5"/>
      <c r="AK93" s="81"/>
      <c r="AL93" s="76"/>
      <c r="AM93" s="76"/>
      <c r="AN93" s="5"/>
      <c r="AO93" s="5"/>
      <c r="AP93" s="5"/>
    </row>
    <row r="94" spans="18:42" x14ac:dyDescent="0.15"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80"/>
      <c r="AD94" s="76"/>
      <c r="AE94" s="76"/>
      <c r="AF94" s="5"/>
      <c r="AG94" s="80"/>
      <c r="AH94" s="76"/>
      <c r="AI94" s="76"/>
      <c r="AJ94" s="5"/>
      <c r="AK94" s="81"/>
      <c r="AL94" s="76"/>
      <c r="AM94" s="76"/>
      <c r="AN94" s="5"/>
      <c r="AO94" s="5"/>
      <c r="AP94" s="5"/>
    </row>
    <row r="95" spans="18:42" x14ac:dyDescent="0.15"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80"/>
      <c r="AD95" s="76"/>
      <c r="AE95" s="76"/>
      <c r="AF95" s="5"/>
      <c r="AG95" s="80"/>
      <c r="AH95" s="76"/>
      <c r="AI95" s="76"/>
      <c r="AJ95" s="5"/>
      <c r="AK95" s="81"/>
      <c r="AL95" s="76"/>
      <c r="AM95" s="76"/>
      <c r="AN95" s="5"/>
      <c r="AO95" s="5"/>
      <c r="AP95" s="5"/>
    </row>
    <row r="96" spans="18:42" x14ac:dyDescent="0.15"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80"/>
      <c r="AD96" s="76"/>
      <c r="AE96" s="76"/>
      <c r="AF96" s="83"/>
      <c r="AG96" s="80"/>
      <c r="AH96" s="76"/>
      <c r="AI96" s="76"/>
      <c r="AJ96" s="83"/>
      <c r="AK96" s="81"/>
      <c r="AL96" s="76"/>
      <c r="AM96" s="76"/>
      <c r="AN96" s="5"/>
      <c r="AO96" s="5"/>
      <c r="AP96" s="5"/>
    </row>
    <row r="97" spans="18:42" x14ac:dyDescent="0.15"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80"/>
      <c r="AD97" s="76"/>
      <c r="AE97" s="76"/>
      <c r="AF97" s="83"/>
      <c r="AG97" s="80"/>
      <c r="AH97" s="76"/>
      <c r="AI97" s="76"/>
      <c r="AJ97" s="83"/>
      <c r="AK97" s="81"/>
      <c r="AL97" s="76"/>
      <c r="AM97" s="76"/>
      <c r="AN97" s="5"/>
      <c r="AO97" s="5"/>
      <c r="AP97" s="5"/>
    </row>
    <row r="98" spans="18:42" x14ac:dyDescent="0.15"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80"/>
      <c r="AD98" s="76"/>
      <c r="AE98" s="76"/>
      <c r="AF98" s="83"/>
      <c r="AG98" s="80"/>
      <c r="AH98" s="76"/>
      <c r="AI98" s="76"/>
      <c r="AJ98" s="83"/>
      <c r="AK98" s="81"/>
      <c r="AL98" s="76"/>
      <c r="AM98" s="76"/>
      <c r="AN98" s="5"/>
      <c r="AO98" s="5"/>
      <c r="AP98" s="5"/>
    </row>
    <row r="99" spans="18:42" x14ac:dyDescent="0.15"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80"/>
      <c r="AD99" s="76"/>
      <c r="AE99" s="76"/>
      <c r="AF99" s="83"/>
      <c r="AG99" s="80"/>
      <c r="AH99" s="76"/>
      <c r="AI99" s="76"/>
      <c r="AJ99" s="83"/>
      <c r="AK99" s="81"/>
      <c r="AL99" s="76"/>
      <c r="AM99" s="76"/>
      <c r="AN99" s="5"/>
      <c r="AO99" s="5"/>
      <c r="AP99" s="5"/>
    </row>
    <row r="100" spans="18:42" x14ac:dyDescent="0.15"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80"/>
      <c r="AD100" s="76"/>
      <c r="AE100" s="76"/>
      <c r="AF100" s="83"/>
      <c r="AG100" s="80"/>
      <c r="AH100" s="76"/>
      <c r="AI100" s="76"/>
      <c r="AJ100" s="83"/>
      <c r="AK100" s="81"/>
      <c r="AL100" s="76"/>
      <c r="AM100" s="76"/>
      <c r="AN100" s="5"/>
      <c r="AO100" s="5"/>
      <c r="AP100" s="5"/>
    </row>
    <row r="101" spans="18:42" x14ac:dyDescent="0.15"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80"/>
      <c r="AD101" s="76"/>
      <c r="AE101" s="76"/>
      <c r="AF101" s="83"/>
      <c r="AG101" s="80"/>
      <c r="AH101" s="76"/>
      <c r="AI101" s="76"/>
      <c r="AJ101" s="83"/>
      <c r="AK101" s="81"/>
      <c r="AL101" s="76"/>
      <c r="AM101" s="76"/>
      <c r="AN101" s="5"/>
      <c r="AO101" s="5"/>
      <c r="AP101" s="5"/>
    </row>
    <row r="102" spans="18:42" x14ac:dyDescent="0.15"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80"/>
      <c r="AD102" s="76"/>
      <c r="AE102" s="76"/>
      <c r="AF102" s="5"/>
      <c r="AG102" s="80"/>
      <c r="AH102" s="76"/>
      <c r="AI102" s="76"/>
      <c r="AJ102" s="5"/>
      <c r="AK102" s="81"/>
      <c r="AL102" s="76"/>
      <c r="AM102" s="76"/>
      <c r="AN102" s="5"/>
      <c r="AO102" s="5"/>
      <c r="AP102" s="5"/>
    </row>
    <row r="103" spans="18:42" x14ac:dyDescent="0.15"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80"/>
      <c r="AD103" s="76"/>
      <c r="AE103" s="76"/>
      <c r="AF103" s="5"/>
      <c r="AG103" s="80"/>
      <c r="AH103" s="76"/>
      <c r="AI103" s="76"/>
      <c r="AJ103" s="5"/>
      <c r="AK103" s="81"/>
      <c r="AL103" s="76"/>
      <c r="AM103" s="76"/>
      <c r="AN103" s="5"/>
      <c r="AO103" s="5"/>
      <c r="AP103" s="5"/>
    </row>
    <row r="104" spans="18:42" x14ac:dyDescent="0.15"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80"/>
      <c r="AD104" s="76"/>
      <c r="AE104" s="76"/>
      <c r="AF104" s="5"/>
      <c r="AG104" s="80"/>
      <c r="AH104" s="76"/>
      <c r="AI104" s="76"/>
      <c r="AJ104" s="5"/>
      <c r="AK104" s="81"/>
      <c r="AL104" s="76"/>
      <c r="AM104" s="76"/>
      <c r="AN104" s="5"/>
      <c r="AO104" s="5"/>
      <c r="AP104" s="5"/>
    </row>
    <row r="105" spans="18:42" x14ac:dyDescent="0.15"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80"/>
      <c r="AD105" s="76"/>
      <c r="AE105" s="76"/>
      <c r="AF105" s="5"/>
      <c r="AG105" s="80"/>
      <c r="AH105" s="76"/>
      <c r="AI105" s="76"/>
      <c r="AJ105" s="5"/>
      <c r="AK105" s="81"/>
      <c r="AL105" s="76"/>
      <c r="AM105" s="76"/>
      <c r="AN105" s="5"/>
      <c r="AO105" s="5"/>
      <c r="AP105" s="5"/>
    </row>
    <row r="106" spans="18:42" x14ac:dyDescent="0.15"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80"/>
      <c r="AD106" s="76"/>
      <c r="AE106" s="76"/>
      <c r="AF106" s="5"/>
      <c r="AG106" s="80"/>
      <c r="AH106" s="76"/>
      <c r="AI106" s="76"/>
      <c r="AJ106" s="5"/>
      <c r="AK106" s="81"/>
      <c r="AL106" s="76"/>
      <c r="AM106" s="76"/>
      <c r="AN106" s="5"/>
      <c r="AO106" s="5"/>
      <c r="AP106" s="5"/>
    </row>
    <row r="107" spans="18:42" x14ac:dyDescent="0.15"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80"/>
      <c r="AD107" s="76"/>
      <c r="AE107" s="76"/>
      <c r="AF107" s="5"/>
      <c r="AG107" s="80"/>
      <c r="AH107" s="76"/>
      <c r="AI107" s="76"/>
      <c r="AJ107" s="5"/>
      <c r="AK107" s="81"/>
      <c r="AL107" s="76"/>
      <c r="AM107" s="76"/>
      <c r="AN107" s="5"/>
      <c r="AO107" s="5"/>
      <c r="AP107" s="5"/>
    </row>
    <row r="108" spans="18:42" x14ac:dyDescent="0.15"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80"/>
      <c r="AD108" s="76"/>
      <c r="AE108" s="76"/>
      <c r="AF108" s="5"/>
      <c r="AG108" s="80"/>
      <c r="AH108" s="76"/>
      <c r="AI108" s="76"/>
      <c r="AJ108" s="5"/>
      <c r="AK108" s="81"/>
      <c r="AL108" s="76"/>
      <c r="AM108" s="76"/>
      <c r="AN108" s="5"/>
      <c r="AO108" s="5"/>
      <c r="AP108" s="5"/>
    </row>
    <row r="109" spans="18:42" x14ac:dyDescent="0.15"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80"/>
      <c r="AD109" s="76"/>
      <c r="AE109" s="76"/>
      <c r="AF109" s="5"/>
      <c r="AG109" s="80"/>
      <c r="AH109" s="76"/>
      <c r="AI109" s="76"/>
      <c r="AJ109" s="5"/>
      <c r="AK109" s="81"/>
      <c r="AL109" s="76"/>
      <c r="AM109" s="76"/>
      <c r="AN109" s="5"/>
      <c r="AO109" s="5"/>
      <c r="AP109" s="5"/>
    </row>
    <row r="110" spans="18:42" x14ac:dyDescent="0.15"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80"/>
      <c r="AD110" s="76"/>
      <c r="AE110" s="76"/>
      <c r="AF110" s="5"/>
      <c r="AG110" s="80"/>
      <c r="AH110" s="76"/>
      <c r="AI110" s="76"/>
      <c r="AJ110" s="5"/>
      <c r="AK110" s="81"/>
      <c r="AL110" s="76"/>
      <c r="AM110" s="76"/>
      <c r="AN110" s="5"/>
      <c r="AO110" s="5"/>
      <c r="AP110" s="5"/>
    </row>
    <row r="111" spans="18:42" x14ac:dyDescent="0.15"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80"/>
      <c r="AD111" s="76"/>
      <c r="AE111" s="76"/>
      <c r="AF111" s="5"/>
      <c r="AG111" s="80"/>
      <c r="AH111" s="76"/>
      <c r="AI111" s="76"/>
      <c r="AJ111" s="5"/>
      <c r="AK111" s="81"/>
      <c r="AL111" s="76"/>
      <c r="AM111" s="76"/>
      <c r="AN111" s="5"/>
      <c r="AO111" s="5"/>
      <c r="AP111" s="5"/>
    </row>
    <row r="112" spans="18:42" x14ac:dyDescent="0.15"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80"/>
      <c r="AD112" s="76"/>
      <c r="AE112" s="76"/>
      <c r="AF112" s="5"/>
      <c r="AG112" s="80"/>
      <c r="AH112" s="76"/>
      <c r="AI112" s="76"/>
      <c r="AJ112" s="5"/>
      <c r="AK112" s="81"/>
      <c r="AL112" s="76"/>
      <c r="AM112" s="76"/>
      <c r="AN112" s="5"/>
      <c r="AO112" s="5"/>
      <c r="AP112" s="5"/>
    </row>
    <row r="113" spans="18:42" x14ac:dyDescent="0.15"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80"/>
      <c r="AD113" s="76"/>
      <c r="AE113" s="76"/>
      <c r="AF113" s="5"/>
      <c r="AG113" s="80"/>
      <c r="AH113" s="76"/>
      <c r="AI113" s="76"/>
      <c r="AJ113" s="5"/>
      <c r="AK113" s="81"/>
      <c r="AL113" s="76"/>
      <c r="AM113" s="76"/>
      <c r="AN113" s="5"/>
      <c r="AO113" s="5"/>
      <c r="AP113" s="5"/>
    </row>
    <row r="114" spans="18:42" x14ac:dyDescent="0.15"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80"/>
      <c r="AD114" s="76"/>
      <c r="AE114" s="76"/>
      <c r="AF114" s="5"/>
      <c r="AG114" s="80"/>
      <c r="AH114" s="76"/>
      <c r="AI114" s="76"/>
      <c r="AJ114" s="5"/>
      <c r="AK114" s="81"/>
      <c r="AL114" s="76"/>
      <c r="AM114" s="76"/>
      <c r="AN114" s="5"/>
      <c r="AO114" s="5"/>
      <c r="AP114" s="5"/>
    </row>
    <row r="115" spans="18:42" x14ac:dyDescent="0.15"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80"/>
      <c r="AD115" s="76"/>
      <c r="AE115" s="76"/>
      <c r="AF115" s="5"/>
      <c r="AG115" s="80"/>
      <c r="AH115" s="76"/>
      <c r="AI115" s="76"/>
      <c r="AJ115" s="5"/>
      <c r="AK115" s="81"/>
      <c r="AL115" s="76"/>
      <c r="AM115" s="76"/>
      <c r="AN115" s="5"/>
      <c r="AO115" s="5"/>
      <c r="AP115" s="5"/>
    </row>
    <row r="116" spans="18:42" x14ac:dyDescent="0.15"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80"/>
      <c r="AD116" s="76"/>
      <c r="AE116" s="76"/>
      <c r="AF116" s="5"/>
      <c r="AG116" s="80"/>
      <c r="AH116" s="76"/>
      <c r="AI116" s="76"/>
      <c r="AJ116" s="5"/>
      <c r="AK116" s="81"/>
      <c r="AL116" s="76"/>
      <c r="AM116" s="76"/>
      <c r="AN116" s="5"/>
      <c r="AO116" s="5"/>
      <c r="AP116" s="5"/>
    </row>
    <row r="117" spans="18:42" x14ac:dyDescent="0.15"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80"/>
      <c r="AD117" s="76"/>
      <c r="AE117" s="76"/>
      <c r="AF117" s="5"/>
      <c r="AG117" s="80"/>
      <c r="AH117" s="76"/>
      <c r="AI117" s="76"/>
      <c r="AJ117" s="5"/>
      <c r="AK117" s="81"/>
      <c r="AL117" s="76"/>
      <c r="AM117" s="76"/>
      <c r="AN117" s="5"/>
      <c r="AO117" s="5"/>
      <c r="AP117" s="5"/>
    </row>
    <row r="118" spans="18:42" x14ac:dyDescent="0.15"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80"/>
      <c r="AD118" s="76"/>
      <c r="AE118" s="76"/>
      <c r="AF118" s="5"/>
      <c r="AG118" s="80"/>
      <c r="AH118" s="76"/>
      <c r="AI118" s="76"/>
      <c r="AJ118" s="5"/>
      <c r="AK118" s="81"/>
      <c r="AL118" s="76"/>
      <c r="AM118" s="76"/>
      <c r="AN118" s="5"/>
      <c r="AO118" s="5"/>
      <c r="AP118" s="5"/>
    </row>
    <row r="119" spans="18:42" x14ac:dyDescent="0.15"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80"/>
      <c r="AD119" s="76"/>
      <c r="AE119" s="76"/>
      <c r="AF119" s="5"/>
      <c r="AG119" s="77"/>
      <c r="AH119" s="76"/>
      <c r="AI119" s="76"/>
      <c r="AJ119" s="5"/>
      <c r="AK119" s="77"/>
      <c r="AL119" s="76"/>
      <c r="AM119" s="76"/>
      <c r="AN119" s="5"/>
      <c r="AO119" s="5"/>
      <c r="AP119" s="5"/>
    </row>
    <row r="120" spans="18:42" x14ac:dyDescent="0.15"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</row>
    <row r="121" spans="18:42" x14ac:dyDescent="0.15"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</row>
    <row r="122" spans="18:42" x14ac:dyDescent="0.15"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</row>
    <row r="123" spans="18:42" x14ac:dyDescent="0.15"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</row>
    <row r="124" spans="18:42" x14ac:dyDescent="0.15"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</row>
    <row r="125" spans="18:42" x14ac:dyDescent="0.15"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</row>
    <row r="126" spans="18:42" x14ac:dyDescent="0.15"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</row>
    <row r="127" spans="18:42" x14ac:dyDescent="0.15"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</row>
  </sheetData>
  <mergeCells count="166">
    <mergeCell ref="H46:J47"/>
    <mergeCell ref="H48:J48"/>
    <mergeCell ref="H49:J49"/>
    <mergeCell ref="H51:J51"/>
    <mergeCell ref="A52:B56"/>
    <mergeCell ref="C52:C56"/>
    <mergeCell ref="D52:P58"/>
    <mergeCell ref="A57:C58"/>
    <mergeCell ref="H39:J39"/>
    <mergeCell ref="H40:J40"/>
    <mergeCell ref="H41:J41"/>
    <mergeCell ref="H42:J42"/>
    <mergeCell ref="H43:J43"/>
    <mergeCell ref="H44:J45"/>
    <mergeCell ref="H37:J37"/>
    <mergeCell ref="H38:J38"/>
    <mergeCell ref="A31:B31"/>
    <mergeCell ref="C31:D31"/>
    <mergeCell ref="F31:H31"/>
    <mergeCell ref="J31:K31"/>
    <mergeCell ref="M31:P31"/>
    <mergeCell ref="A32:B32"/>
    <mergeCell ref="C32:D32"/>
    <mergeCell ref="F32:H32"/>
    <mergeCell ref="J32:K32"/>
    <mergeCell ref="M32:P32"/>
    <mergeCell ref="A30:B30"/>
    <mergeCell ref="C30:D30"/>
    <mergeCell ref="F30:H30"/>
    <mergeCell ref="J30:K30"/>
    <mergeCell ref="M30:P30"/>
    <mergeCell ref="A34:G34"/>
    <mergeCell ref="H34:P34"/>
    <mergeCell ref="H35:J35"/>
    <mergeCell ref="H36:J36"/>
    <mergeCell ref="A28:B28"/>
    <mergeCell ref="C28:D28"/>
    <mergeCell ref="F28:H28"/>
    <mergeCell ref="J28:K28"/>
    <mergeCell ref="M28:P28"/>
    <mergeCell ref="A29:B29"/>
    <mergeCell ref="C29:D29"/>
    <mergeCell ref="F29:H29"/>
    <mergeCell ref="J29:K29"/>
    <mergeCell ref="M29:P29"/>
    <mergeCell ref="A26:B26"/>
    <mergeCell ref="C26:D26"/>
    <mergeCell ref="F26:H26"/>
    <mergeCell ref="J26:K26"/>
    <mergeCell ref="M26:P26"/>
    <mergeCell ref="A27:B27"/>
    <mergeCell ref="C27:D27"/>
    <mergeCell ref="F27:H27"/>
    <mergeCell ref="J27:K27"/>
    <mergeCell ref="M27:P27"/>
    <mergeCell ref="A24:B24"/>
    <mergeCell ref="C24:D24"/>
    <mergeCell ref="F24:H24"/>
    <mergeCell ref="J24:K24"/>
    <mergeCell ref="M24:P24"/>
    <mergeCell ref="A25:B25"/>
    <mergeCell ref="C25:D25"/>
    <mergeCell ref="F25:H25"/>
    <mergeCell ref="J25:K25"/>
    <mergeCell ref="M25:P25"/>
    <mergeCell ref="A22:B22"/>
    <mergeCell ref="C22:D22"/>
    <mergeCell ref="F22:H22"/>
    <mergeCell ref="J22:K22"/>
    <mergeCell ref="M22:P22"/>
    <mergeCell ref="A23:B23"/>
    <mergeCell ref="C23:D23"/>
    <mergeCell ref="F23:H23"/>
    <mergeCell ref="J23:K23"/>
    <mergeCell ref="M23:P23"/>
    <mergeCell ref="A20:B20"/>
    <mergeCell ref="C20:D20"/>
    <mergeCell ref="F20:H20"/>
    <mergeCell ref="J20:K20"/>
    <mergeCell ref="M20:P20"/>
    <mergeCell ref="A21:B21"/>
    <mergeCell ref="C21:D21"/>
    <mergeCell ref="F21:H21"/>
    <mergeCell ref="J21:K21"/>
    <mergeCell ref="M21:P21"/>
    <mergeCell ref="A18:B18"/>
    <mergeCell ref="C18:D18"/>
    <mergeCell ref="F18:H18"/>
    <mergeCell ref="J18:K18"/>
    <mergeCell ref="M18:P18"/>
    <mergeCell ref="A19:B19"/>
    <mergeCell ref="C19:D19"/>
    <mergeCell ref="F19:H19"/>
    <mergeCell ref="J19:K19"/>
    <mergeCell ref="M19:P19"/>
    <mergeCell ref="A16:B16"/>
    <mergeCell ref="C16:D16"/>
    <mergeCell ref="F16:H16"/>
    <mergeCell ref="J16:K16"/>
    <mergeCell ref="M16:P16"/>
    <mergeCell ref="A17:B17"/>
    <mergeCell ref="C17:D17"/>
    <mergeCell ref="F17:H17"/>
    <mergeCell ref="J17:K17"/>
    <mergeCell ref="M17:P17"/>
    <mergeCell ref="A14:B14"/>
    <mergeCell ref="C14:D14"/>
    <mergeCell ref="F14:H14"/>
    <mergeCell ref="J14:K14"/>
    <mergeCell ref="M14:P14"/>
    <mergeCell ref="A15:B15"/>
    <mergeCell ref="C15:D15"/>
    <mergeCell ref="F15:H15"/>
    <mergeCell ref="J15:K15"/>
    <mergeCell ref="M15:P15"/>
    <mergeCell ref="A12:B12"/>
    <mergeCell ref="C12:D12"/>
    <mergeCell ref="F12:H12"/>
    <mergeCell ref="J12:K12"/>
    <mergeCell ref="M12:P12"/>
    <mergeCell ref="A13:B13"/>
    <mergeCell ref="C13:D13"/>
    <mergeCell ref="F13:H13"/>
    <mergeCell ref="J13:K13"/>
    <mergeCell ref="M13:P13"/>
    <mergeCell ref="A10:B10"/>
    <mergeCell ref="C10:D10"/>
    <mergeCell ref="F10:H10"/>
    <mergeCell ref="J10:K10"/>
    <mergeCell ref="M10:P10"/>
    <mergeCell ref="A11:B11"/>
    <mergeCell ref="C11:D11"/>
    <mergeCell ref="F11:H11"/>
    <mergeCell ref="J11:K11"/>
    <mergeCell ref="M11:P11"/>
    <mergeCell ref="A8:B8"/>
    <mergeCell ref="C8:D8"/>
    <mergeCell ref="F8:H8"/>
    <mergeCell ref="J8:K8"/>
    <mergeCell ref="M8:P8"/>
    <mergeCell ref="A9:B9"/>
    <mergeCell ref="C9:D9"/>
    <mergeCell ref="F9:H9"/>
    <mergeCell ref="J9:K9"/>
    <mergeCell ref="M9:P9"/>
    <mergeCell ref="A6:B6"/>
    <mergeCell ref="C6:D6"/>
    <mergeCell ref="F6:H6"/>
    <mergeCell ref="J6:K6"/>
    <mergeCell ref="M6:P6"/>
    <mergeCell ref="A7:B7"/>
    <mergeCell ref="C7:D7"/>
    <mergeCell ref="F7:H7"/>
    <mergeCell ref="J7:K7"/>
    <mergeCell ref="M7:P7"/>
    <mergeCell ref="A1:C1"/>
    <mergeCell ref="A2:C2"/>
    <mergeCell ref="A3:D3"/>
    <mergeCell ref="F3:H3"/>
    <mergeCell ref="I3:K3"/>
    <mergeCell ref="M3:P3"/>
    <mergeCell ref="A5:B5"/>
    <mergeCell ref="C5:D5"/>
    <mergeCell ref="F5:H5"/>
    <mergeCell ref="J5:K5"/>
    <mergeCell ref="M5:P5"/>
  </mergeCells>
  <phoneticPr fontId="3"/>
  <hyperlinks>
    <hyperlink ref="Q2" location="目次!A1" display="目次に戻る" xr:uid="{00000000-0004-0000-0100-000000000000}"/>
  </hyperlinks>
  <printOptions horizontalCentered="1"/>
  <pageMargins left="0.51181102362204722" right="0.51181102362204722" top="0.51181102362204722" bottom="0.51181102362204722" header="0.51181102362204722" footer="0.51181102362204722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41"/>
  </sheetPr>
  <dimension ref="A1:BI131"/>
  <sheetViews>
    <sheetView topLeftCell="A16" zoomScaleNormal="100" workbookViewId="0">
      <selection activeCell="Q1" sqref="Q1:Q1048576"/>
    </sheetView>
  </sheetViews>
  <sheetFormatPr defaultColWidth="9" defaultRowHeight="13.5" x14ac:dyDescent="0.15"/>
  <cols>
    <col min="1" max="2" width="1.5" style="34" customWidth="1"/>
    <col min="3" max="3" width="3" style="35" customWidth="1"/>
    <col min="4" max="4" width="9.125" style="34" customWidth="1"/>
    <col min="5" max="5" width="6.375" style="4" customWidth="1"/>
    <col min="6" max="6" width="9" style="4"/>
    <col min="7" max="8" width="8.25" style="4" customWidth="1"/>
    <col min="9" max="9" width="3" style="4" customWidth="1"/>
    <col min="10" max="10" width="5.75" style="4" customWidth="1"/>
    <col min="11" max="16" width="6.375" style="4" customWidth="1"/>
    <col min="17" max="17" width="9" style="4"/>
    <col min="18" max="18" width="10.875" style="4" bestFit="1" customWidth="1"/>
    <col min="19" max="19" width="7.625" style="4" customWidth="1"/>
    <col min="20" max="20" width="3.5" style="4" bestFit="1" customWidth="1"/>
    <col min="21" max="21" width="3.5" style="4" customWidth="1"/>
    <col min="22" max="22" width="9" style="4"/>
    <col min="23" max="23" width="11.875" style="4" bestFit="1" customWidth="1"/>
    <col min="24" max="24" width="7.125" style="4" customWidth="1"/>
    <col min="25" max="25" width="3.5" style="4" bestFit="1" customWidth="1"/>
    <col min="26" max="26" width="3.5" style="4" customWidth="1"/>
    <col min="27" max="28" width="9" style="4"/>
    <col min="29" max="29" width="13" style="4" bestFit="1" customWidth="1"/>
    <col min="30" max="32" width="9.75" style="4" bestFit="1" customWidth="1"/>
    <col min="33" max="34" width="10.875" style="4" bestFit="1" customWidth="1"/>
    <col min="35" max="35" width="9.75" style="4" bestFit="1" customWidth="1"/>
    <col min="36" max="36" width="9" style="4"/>
    <col min="37" max="37" width="11" style="4" bestFit="1" customWidth="1"/>
    <col min="38" max="16384" width="9" style="4"/>
  </cols>
  <sheetData>
    <row r="1" spans="1:53" ht="16.5" customHeight="1" x14ac:dyDescent="0.15">
      <c r="A1" s="219"/>
      <c r="B1" s="219"/>
      <c r="C1" s="219"/>
      <c r="D1" s="84"/>
      <c r="E1" s="2"/>
      <c r="F1" s="2"/>
      <c r="G1" s="2"/>
      <c r="H1" s="2"/>
      <c r="I1" s="2"/>
      <c r="J1" s="2"/>
      <c r="K1" s="2"/>
      <c r="L1" s="2"/>
      <c r="M1" s="2"/>
      <c r="N1" s="2" t="s">
        <v>0</v>
      </c>
      <c r="O1" s="2"/>
      <c r="P1" s="85" t="s">
        <v>0</v>
      </c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6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</row>
    <row r="2" spans="1:53" ht="17.25" customHeight="1" x14ac:dyDescent="0.15">
      <c r="A2" s="126">
        <v>74</v>
      </c>
      <c r="B2" s="126" t="s">
        <v>0</v>
      </c>
      <c r="C2" s="126" t="s">
        <v>0</v>
      </c>
      <c r="D2" s="7" t="s">
        <v>81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118" t="s">
        <v>188</v>
      </c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</row>
    <row r="3" spans="1:53" s="9" customFormat="1" ht="42.75" customHeight="1" x14ac:dyDescent="0.15">
      <c r="A3" s="127" t="s">
        <v>2</v>
      </c>
      <c r="B3" s="128" t="s">
        <v>0</v>
      </c>
      <c r="C3" s="128" t="s">
        <v>0</v>
      </c>
      <c r="D3" s="129" t="s">
        <v>0</v>
      </c>
      <c r="E3" s="8" t="s">
        <v>3</v>
      </c>
      <c r="F3" s="220" t="s">
        <v>82</v>
      </c>
      <c r="G3" s="221" t="s">
        <v>0</v>
      </c>
      <c r="H3" s="222" t="s">
        <v>0</v>
      </c>
      <c r="I3" s="133" t="s">
        <v>2</v>
      </c>
      <c r="J3" s="134" t="s">
        <v>0</v>
      </c>
      <c r="K3" s="127" t="s">
        <v>0</v>
      </c>
      <c r="L3" s="8" t="s">
        <v>3</v>
      </c>
      <c r="M3" s="220" t="s">
        <v>82</v>
      </c>
      <c r="N3" s="221" t="s">
        <v>0</v>
      </c>
      <c r="O3" s="221" t="s">
        <v>0</v>
      </c>
      <c r="P3" s="223" t="s">
        <v>0</v>
      </c>
      <c r="R3" s="10"/>
      <c r="S3" s="11"/>
      <c r="T3" s="11"/>
      <c r="U3" s="11"/>
      <c r="V3" s="10"/>
      <c r="W3" s="10"/>
      <c r="X3" s="11"/>
      <c r="Y3" s="11"/>
      <c r="Z3" s="11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</row>
    <row r="4" spans="1:53" s="9" customFormat="1" ht="6" customHeight="1" x14ac:dyDescent="0.15">
      <c r="A4" s="12" t="s">
        <v>0</v>
      </c>
      <c r="B4" s="13" t="s">
        <v>0</v>
      </c>
      <c r="C4" s="13" t="s">
        <v>0</v>
      </c>
      <c r="D4" s="14" t="s">
        <v>0</v>
      </c>
      <c r="E4" s="15" t="s">
        <v>0</v>
      </c>
      <c r="F4" s="16" t="s">
        <v>0</v>
      </c>
      <c r="G4" s="16" t="s">
        <v>0</v>
      </c>
      <c r="H4" s="16" t="s">
        <v>0</v>
      </c>
      <c r="I4" s="17" t="s">
        <v>0</v>
      </c>
      <c r="J4" s="13" t="s">
        <v>0</v>
      </c>
      <c r="K4" s="13" t="s">
        <v>0</v>
      </c>
      <c r="L4" s="15" t="s">
        <v>0</v>
      </c>
      <c r="M4" s="18" t="s">
        <v>0</v>
      </c>
      <c r="N4" s="19" t="s">
        <v>0</v>
      </c>
      <c r="O4" s="19" t="s">
        <v>0</v>
      </c>
      <c r="P4" s="20" t="s">
        <v>0</v>
      </c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</row>
    <row r="5" spans="1:53" ht="12.75" customHeight="1" x14ac:dyDescent="0.15">
      <c r="A5" s="136" t="s">
        <v>0</v>
      </c>
      <c r="B5" s="137" t="s">
        <v>0</v>
      </c>
      <c r="C5" s="138" t="s">
        <v>5</v>
      </c>
      <c r="D5" s="139" t="s">
        <v>0</v>
      </c>
      <c r="E5" s="21">
        <v>1</v>
      </c>
      <c r="F5" s="224">
        <v>175.26</v>
      </c>
      <c r="G5" s="224" t="s">
        <v>0</v>
      </c>
      <c r="H5" s="224" t="s">
        <v>0</v>
      </c>
      <c r="I5" s="86" t="s">
        <v>0</v>
      </c>
      <c r="J5" s="151" t="s">
        <v>35</v>
      </c>
      <c r="K5" s="152" t="s">
        <v>0</v>
      </c>
      <c r="L5" s="25">
        <v>25</v>
      </c>
      <c r="M5" s="225">
        <v>130.06</v>
      </c>
      <c r="N5" s="226" t="s">
        <v>0</v>
      </c>
      <c r="O5" s="226" t="s">
        <v>0</v>
      </c>
      <c r="P5" s="227" t="s">
        <v>0</v>
      </c>
      <c r="R5" s="23"/>
      <c r="S5" s="23"/>
      <c r="T5" s="23"/>
      <c r="U5" s="23"/>
      <c r="V5" s="5"/>
      <c r="W5" s="23"/>
      <c r="X5" s="23"/>
      <c r="Y5" s="23"/>
      <c r="Z5" s="23"/>
      <c r="AA5" s="5"/>
      <c r="AB5" s="5"/>
      <c r="AC5" s="5"/>
      <c r="AD5" s="23"/>
      <c r="AE5" s="23"/>
      <c r="AF5" s="23"/>
      <c r="AG5" s="23"/>
      <c r="AH5" s="23"/>
      <c r="AI5" s="23"/>
      <c r="AJ5" s="5"/>
      <c r="AK5" s="5"/>
      <c r="AL5" s="5"/>
      <c r="AM5" s="5"/>
      <c r="AN5" s="5"/>
      <c r="AO5" s="5"/>
      <c r="BA5" s="6"/>
    </row>
    <row r="6" spans="1:53" ht="12.75" customHeight="1" x14ac:dyDescent="0.15">
      <c r="A6" s="136" t="s">
        <v>0</v>
      </c>
      <c r="B6" s="137" t="s">
        <v>0</v>
      </c>
      <c r="C6" s="138" t="s">
        <v>11</v>
      </c>
      <c r="D6" s="139" t="s">
        <v>0</v>
      </c>
      <c r="E6" s="21">
        <v>2</v>
      </c>
      <c r="F6" s="224">
        <v>171.58</v>
      </c>
      <c r="G6" s="224" t="s">
        <v>0</v>
      </c>
      <c r="H6" s="224" t="s">
        <v>0</v>
      </c>
      <c r="I6" s="22" t="s">
        <v>0</v>
      </c>
      <c r="J6" s="138" t="s">
        <v>54</v>
      </c>
      <c r="K6" s="139" t="s">
        <v>0</v>
      </c>
      <c r="L6" s="21">
        <v>26</v>
      </c>
      <c r="M6" s="228">
        <v>130.04</v>
      </c>
      <c r="N6" s="229" t="s">
        <v>0</v>
      </c>
      <c r="O6" s="229" t="s">
        <v>0</v>
      </c>
      <c r="P6" s="230" t="s">
        <v>0</v>
      </c>
      <c r="R6" s="23"/>
      <c r="S6" s="23"/>
      <c r="T6" s="23"/>
      <c r="U6" s="23"/>
      <c r="V6" s="5"/>
      <c r="W6" s="23"/>
      <c r="X6" s="23"/>
      <c r="Y6" s="23"/>
      <c r="Z6" s="23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</row>
    <row r="7" spans="1:53" ht="12.75" customHeight="1" x14ac:dyDescent="0.15">
      <c r="A7" s="136" t="s">
        <v>0</v>
      </c>
      <c r="B7" s="137" t="s">
        <v>0</v>
      </c>
      <c r="C7" s="138" t="s">
        <v>9</v>
      </c>
      <c r="D7" s="139" t="s">
        <v>0</v>
      </c>
      <c r="E7" s="21">
        <v>3</v>
      </c>
      <c r="F7" s="224">
        <v>165.84</v>
      </c>
      <c r="G7" s="224" t="s">
        <v>0</v>
      </c>
      <c r="H7" s="224" t="s">
        <v>0</v>
      </c>
      <c r="I7" s="22" t="s">
        <v>0</v>
      </c>
      <c r="J7" s="138" t="s">
        <v>10</v>
      </c>
      <c r="K7" s="139" t="s">
        <v>0</v>
      </c>
      <c r="L7" s="21">
        <v>27</v>
      </c>
      <c r="M7" s="228">
        <v>128.30000000000001</v>
      </c>
      <c r="N7" s="229" t="s">
        <v>0</v>
      </c>
      <c r="O7" s="229" t="s">
        <v>0</v>
      </c>
      <c r="P7" s="230" t="s">
        <v>0</v>
      </c>
      <c r="R7" s="23"/>
      <c r="S7" s="23"/>
      <c r="T7" s="23"/>
      <c r="U7" s="23"/>
      <c r="V7" s="5"/>
      <c r="W7" s="23"/>
      <c r="X7" s="23"/>
      <c r="Y7" s="23"/>
      <c r="Z7" s="23"/>
      <c r="AA7" s="5"/>
      <c r="AB7" s="5"/>
      <c r="AC7" s="5"/>
      <c r="AD7" s="23"/>
      <c r="AE7" s="23"/>
      <c r="AF7" s="23"/>
      <c r="AG7" s="23"/>
      <c r="AH7" s="23"/>
      <c r="AI7" s="23"/>
      <c r="AJ7" s="5"/>
      <c r="AK7" s="5"/>
      <c r="AL7" s="5"/>
      <c r="AM7" s="5"/>
      <c r="AN7" s="5"/>
      <c r="AO7" s="5"/>
    </row>
    <row r="8" spans="1:53" ht="12.75" customHeight="1" x14ac:dyDescent="0.15">
      <c r="A8" s="136" t="s">
        <v>0</v>
      </c>
      <c r="B8" s="137" t="s">
        <v>0</v>
      </c>
      <c r="C8" s="138" t="s">
        <v>7</v>
      </c>
      <c r="D8" s="139" t="s">
        <v>0</v>
      </c>
      <c r="E8" s="21">
        <v>4</v>
      </c>
      <c r="F8" s="224">
        <v>160.44</v>
      </c>
      <c r="G8" s="224" t="s">
        <v>0</v>
      </c>
      <c r="H8" s="224" t="s">
        <v>0</v>
      </c>
      <c r="I8" s="22" t="s">
        <v>0</v>
      </c>
      <c r="J8" s="138" t="s">
        <v>28</v>
      </c>
      <c r="K8" s="139" t="s">
        <v>0</v>
      </c>
      <c r="L8" s="21">
        <v>28</v>
      </c>
      <c r="M8" s="228">
        <v>127.96</v>
      </c>
      <c r="N8" s="229" t="s">
        <v>0</v>
      </c>
      <c r="O8" s="229" t="s">
        <v>0</v>
      </c>
      <c r="P8" s="230" t="s">
        <v>0</v>
      </c>
      <c r="R8" s="23"/>
      <c r="S8" s="23"/>
      <c r="T8" s="23"/>
      <c r="U8" s="23"/>
      <c r="V8" s="5"/>
      <c r="W8" s="23"/>
      <c r="X8" s="23"/>
      <c r="Y8" s="23"/>
      <c r="Z8" s="23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</row>
    <row r="9" spans="1:53" ht="12.75" customHeight="1" x14ac:dyDescent="0.15">
      <c r="A9" s="136" t="s">
        <v>0</v>
      </c>
      <c r="B9" s="137" t="s">
        <v>0</v>
      </c>
      <c r="C9" s="138" t="s">
        <v>42</v>
      </c>
      <c r="D9" s="139" t="s">
        <v>0</v>
      </c>
      <c r="E9" s="21">
        <v>5</v>
      </c>
      <c r="F9" s="224">
        <v>160.30000000000001</v>
      </c>
      <c r="G9" s="224" t="s">
        <v>0</v>
      </c>
      <c r="H9" s="224" t="s">
        <v>0</v>
      </c>
      <c r="I9" s="22" t="s">
        <v>15</v>
      </c>
      <c r="J9" s="138" t="s">
        <v>16</v>
      </c>
      <c r="K9" s="139" t="s">
        <v>0</v>
      </c>
      <c r="L9" s="21">
        <v>29</v>
      </c>
      <c r="M9" s="228">
        <v>126.64</v>
      </c>
      <c r="N9" s="229" t="s">
        <v>0</v>
      </c>
      <c r="O9" s="229" t="s">
        <v>0</v>
      </c>
      <c r="P9" s="230" t="s">
        <v>0</v>
      </c>
      <c r="R9" s="23"/>
      <c r="S9" s="23"/>
      <c r="T9" s="23"/>
      <c r="U9" s="23"/>
      <c r="V9" s="5"/>
      <c r="W9" s="23"/>
      <c r="X9" s="23"/>
      <c r="Y9" s="23"/>
      <c r="Z9" s="23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</row>
    <row r="10" spans="1:53" ht="12.75" customHeight="1" x14ac:dyDescent="0.15">
      <c r="A10" s="136" t="s">
        <v>0</v>
      </c>
      <c r="B10" s="137" t="s">
        <v>0</v>
      </c>
      <c r="C10" s="138" t="s">
        <v>0</v>
      </c>
      <c r="D10" s="139" t="s">
        <v>0</v>
      </c>
      <c r="E10" s="21" t="s">
        <v>0</v>
      </c>
      <c r="F10" s="224" t="s">
        <v>0</v>
      </c>
      <c r="G10" s="224" t="s">
        <v>0</v>
      </c>
      <c r="H10" s="224" t="s">
        <v>0</v>
      </c>
      <c r="I10" s="22" t="s">
        <v>0</v>
      </c>
      <c r="J10" s="138" t="s">
        <v>0</v>
      </c>
      <c r="K10" s="139" t="s">
        <v>0</v>
      </c>
      <c r="L10" s="21" t="s">
        <v>0</v>
      </c>
      <c r="M10" s="228" t="s">
        <v>0</v>
      </c>
      <c r="N10" s="229" t="s">
        <v>0</v>
      </c>
      <c r="O10" s="229" t="s">
        <v>0</v>
      </c>
      <c r="P10" s="230" t="s">
        <v>0</v>
      </c>
      <c r="R10" s="5"/>
      <c r="S10" s="5"/>
      <c r="T10" s="5"/>
      <c r="U10" s="23"/>
      <c r="V10" s="5"/>
      <c r="W10" s="5"/>
      <c r="X10" s="5"/>
      <c r="Y10" s="5"/>
      <c r="Z10" s="23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</row>
    <row r="11" spans="1:53" ht="12.75" customHeight="1" x14ac:dyDescent="0.15">
      <c r="A11" s="136" t="s">
        <v>0</v>
      </c>
      <c r="B11" s="137" t="s">
        <v>0</v>
      </c>
      <c r="C11" s="138" t="s">
        <v>13</v>
      </c>
      <c r="D11" s="139" t="s">
        <v>0</v>
      </c>
      <c r="E11" s="21">
        <v>6</v>
      </c>
      <c r="F11" s="224">
        <v>159.59</v>
      </c>
      <c r="G11" s="224" t="s">
        <v>0</v>
      </c>
      <c r="H11" s="224" t="s">
        <v>0</v>
      </c>
      <c r="I11" s="22" t="s">
        <v>0</v>
      </c>
      <c r="J11" s="138" t="s">
        <v>41</v>
      </c>
      <c r="K11" s="139" t="s">
        <v>0</v>
      </c>
      <c r="L11" s="21">
        <v>30</v>
      </c>
      <c r="M11" s="228">
        <v>126.42</v>
      </c>
      <c r="N11" s="229" t="s">
        <v>0</v>
      </c>
      <c r="O11" s="229" t="s">
        <v>0</v>
      </c>
      <c r="P11" s="230" t="s">
        <v>0</v>
      </c>
      <c r="R11" s="23"/>
      <c r="S11" s="23"/>
      <c r="T11" s="23"/>
      <c r="U11" s="23"/>
      <c r="V11" s="5"/>
      <c r="W11" s="23"/>
      <c r="X11" s="23"/>
      <c r="Y11" s="23"/>
      <c r="Z11" s="23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</row>
    <row r="12" spans="1:53" ht="12.75" customHeight="1" x14ac:dyDescent="0.15">
      <c r="A12" s="136" t="s">
        <v>0</v>
      </c>
      <c r="B12" s="137" t="s">
        <v>0</v>
      </c>
      <c r="C12" s="138" t="s">
        <v>29</v>
      </c>
      <c r="D12" s="139" t="s">
        <v>0</v>
      </c>
      <c r="E12" s="21">
        <v>7</v>
      </c>
      <c r="F12" s="224">
        <v>157.58000000000001</v>
      </c>
      <c r="G12" s="224" t="s">
        <v>0</v>
      </c>
      <c r="H12" s="224" t="s">
        <v>0</v>
      </c>
      <c r="I12" s="22" t="s">
        <v>0</v>
      </c>
      <c r="J12" s="138" t="s">
        <v>30</v>
      </c>
      <c r="K12" s="139" t="s">
        <v>0</v>
      </c>
      <c r="L12" s="21">
        <v>31</v>
      </c>
      <c r="M12" s="228">
        <v>126.17</v>
      </c>
      <c r="N12" s="229" t="s">
        <v>0</v>
      </c>
      <c r="O12" s="229" t="s">
        <v>0</v>
      </c>
      <c r="P12" s="230" t="s">
        <v>0</v>
      </c>
      <c r="R12" s="23"/>
      <c r="S12" s="23"/>
      <c r="T12" s="23"/>
      <c r="U12" s="23"/>
      <c r="V12" s="5"/>
      <c r="W12" s="23"/>
      <c r="X12" s="23"/>
      <c r="Y12" s="23"/>
      <c r="Z12" s="23"/>
      <c r="AA12" s="5"/>
      <c r="AB12" s="5"/>
      <c r="AC12" s="5"/>
      <c r="AD12" s="23"/>
      <c r="AE12" s="23"/>
      <c r="AF12" s="23"/>
      <c r="AG12" s="23"/>
      <c r="AH12" s="23"/>
      <c r="AI12" s="23"/>
      <c r="AJ12" s="5"/>
      <c r="AK12" s="5"/>
      <c r="AL12" s="5"/>
      <c r="AM12" s="5"/>
      <c r="AN12" s="5"/>
      <c r="AO12" s="5"/>
    </row>
    <row r="13" spans="1:53" ht="12.75" customHeight="1" x14ac:dyDescent="0.15">
      <c r="A13" s="136" t="s">
        <v>0</v>
      </c>
      <c r="B13" s="137" t="s">
        <v>0</v>
      </c>
      <c r="C13" s="138" t="s">
        <v>50</v>
      </c>
      <c r="D13" s="139" t="s">
        <v>0</v>
      </c>
      <c r="E13" s="21">
        <v>8</v>
      </c>
      <c r="F13" s="224">
        <v>155.37</v>
      </c>
      <c r="G13" s="224" t="s">
        <v>0</v>
      </c>
      <c r="H13" s="224" t="s">
        <v>0</v>
      </c>
      <c r="I13" s="22" t="s">
        <v>0</v>
      </c>
      <c r="J13" s="138" t="s">
        <v>17</v>
      </c>
      <c r="K13" s="139" t="s">
        <v>0</v>
      </c>
      <c r="L13" s="21">
        <v>32</v>
      </c>
      <c r="M13" s="228">
        <v>125.86</v>
      </c>
      <c r="N13" s="229" t="s">
        <v>0</v>
      </c>
      <c r="O13" s="229" t="s">
        <v>0</v>
      </c>
      <c r="P13" s="230" t="s">
        <v>0</v>
      </c>
      <c r="R13" s="23"/>
      <c r="S13" s="23"/>
      <c r="T13" s="23"/>
      <c r="U13" s="23"/>
      <c r="V13" s="5"/>
      <c r="W13" s="23"/>
      <c r="X13" s="23"/>
      <c r="Y13" s="23"/>
      <c r="Z13" s="23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</row>
    <row r="14" spans="1:53" ht="12.75" customHeight="1" x14ac:dyDescent="0.15">
      <c r="A14" s="136" t="s">
        <v>0</v>
      </c>
      <c r="B14" s="137" t="s">
        <v>0</v>
      </c>
      <c r="C14" s="138" t="s">
        <v>52</v>
      </c>
      <c r="D14" s="139" t="s">
        <v>0</v>
      </c>
      <c r="E14" s="21">
        <v>9</v>
      </c>
      <c r="F14" s="224">
        <v>153.11000000000001</v>
      </c>
      <c r="G14" s="224" t="s">
        <v>0</v>
      </c>
      <c r="H14" s="224" t="s">
        <v>0</v>
      </c>
      <c r="I14" s="22" t="s">
        <v>0</v>
      </c>
      <c r="J14" s="138" t="s">
        <v>34</v>
      </c>
      <c r="K14" s="139" t="s">
        <v>0</v>
      </c>
      <c r="L14" s="21">
        <v>33</v>
      </c>
      <c r="M14" s="228">
        <v>123.93</v>
      </c>
      <c r="N14" s="229" t="s">
        <v>0</v>
      </c>
      <c r="O14" s="229" t="s">
        <v>0</v>
      </c>
      <c r="P14" s="230" t="s">
        <v>0</v>
      </c>
      <c r="R14" s="23"/>
      <c r="S14" s="23"/>
      <c r="T14" s="23"/>
      <c r="U14" s="23"/>
      <c r="V14" s="5"/>
      <c r="W14" s="23"/>
      <c r="X14" s="23"/>
      <c r="Y14" s="23"/>
      <c r="Z14" s="23"/>
      <c r="AA14" s="5"/>
      <c r="AB14" s="5"/>
      <c r="AC14" s="5"/>
      <c r="AD14" s="23"/>
      <c r="AE14" s="23"/>
      <c r="AF14" s="23"/>
      <c r="AG14" s="23"/>
      <c r="AH14" s="23"/>
      <c r="AI14" s="23"/>
      <c r="AJ14" s="5"/>
      <c r="AK14" s="5"/>
      <c r="AL14" s="5"/>
      <c r="AM14" s="5"/>
      <c r="AN14" s="5"/>
      <c r="AO14" s="5"/>
    </row>
    <row r="15" spans="1:53" ht="12.75" customHeight="1" x14ac:dyDescent="0.15">
      <c r="A15" s="136" t="s">
        <v>0</v>
      </c>
      <c r="B15" s="137" t="s">
        <v>0</v>
      </c>
      <c r="C15" s="138" t="s">
        <v>25</v>
      </c>
      <c r="D15" s="139" t="s">
        <v>0</v>
      </c>
      <c r="E15" s="21">
        <v>10</v>
      </c>
      <c r="F15" s="224">
        <v>152.51</v>
      </c>
      <c r="G15" s="224" t="s">
        <v>0</v>
      </c>
      <c r="H15" s="224" t="s">
        <v>0</v>
      </c>
      <c r="I15" s="22" t="s">
        <v>0</v>
      </c>
      <c r="J15" s="138" t="s">
        <v>22</v>
      </c>
      <c r="K15" s="139" t="s">
        <v>0</v>
      </c>
      <c r="L15" s="21">
        <v>34</v>
      </c>
      <c r="M15" s="228">
        <v>122.64</v>
      </c>
      <c r="N15" s="229" t="s">
        <v>0</v>
      </c>
      <c r="O15" s="229" t="s">
        <v>0</v>
      </c>
      <c r="P15" s="230" t="s">
        <v>0</v>
      </c>
      <c r="R15" s="23"/>
      <c r="S15" s="23"/>
      <c r="T15" s="23"/>
      <c r="U15" s="23"/>
      <c r="V15" s="5"/>
      <c r="W15" s="23"/>
      <c r="X15" s="23"/>
      <c r="Y15" s="23"/>
      <c r="Z15" s="23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</row>
    <row r="16" spans="1:53" ht="12.75" customHeight="1" x14ac:dyDescent="0.15">
      <c r="A16" s="136" t="s">
        <v>0</v>
      </c>
      <c r="B16" s="137" t="s">
        <v>0</v>
      </c>
      <c r="C16" s="138" t="s">
        <v>0</v>
      </c>
      <c r="D16" s="139" t="s">
        <v>0</v>
      </c>
      <c r="E16" s="21" t="s">
        <v>0</v>
      </c>
      <c r="F16" s="224" t="s">
        <v>0</v>
      </c>
      <c r="G16" s="224" t="s">
        <v>0</v>
      </c>
      <c r="H16" s="224" t="s">
        <v>0</v>
      </c>
      <c r="I16" s="22" t="s">
        <v>0</v>
      </c>
      <c r="J16" s="138" t="s">
        <v>0</v>
      </c>
      <c r="K16" s="139" t="s">
        <v>0</v>
      </c>
      <c r="L16" s="21" t="s">
        <v>0</v>
      </c>
      <c r="M16" s="228" t="s">
        <v>0</v>
      </c>
      <c r="N16" s="229" t="s">
        <v>0</v>
      </c>
      <c r="O16" s="229" t="s">
        <v>0</v>
      </c>
      <c r="P16" s="230" t="s">
        <v>0</v>
      </c>
      <c r="R16" s="5"/>
      <c r="S16" s="5"/>
      <c r="T16" s="5"/>
      <c r="U16" s="23"/>
      <c r="V16" s="5"/>
      <c r="W16" s="5"/>
      <c r="X16" s="5"/>
      <c r="Y16" s="5"/>
      <c r="Z16" s="23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</row>
    <row r="17" spans="1:41" ht="12.75" customHeight="1" x14ac:dyDescent="0.15">
      <c r="A17" s="136" t="s">
        <v>0</v>
      </c>
      <c r="B17" s="137" t="s">
        <v>0</v>
      </c>
      <c r="C17" s="138" t="s">
        <v>33</v>
      </c>
      <c r="D17" s="139" t="s">
        <v>0</v>
      </c>
      <c r="E17" s="21">
        <v>11</v>
      </c>
      <c r="F17" s="224">
        <v>148.22</v>
      </c>
      <c r="G17" s="224" t="s">
        <v>0</v>
      </c>
      <c r="H17" s="224" t="s">
        <v>0</v>
      </c>
      <c r="I17" s="26" t="s">
        <v>0</v>
      </c>
      <c r="J17" s="146" t="s">
        <v>36</v>
      </c>
      <c r="K17" s="147" t="s">
        <v>0</v>
      </c>
      <c r="L17" s="24" t="s">
        <v>37</v>
      </c>
      <c r="M17" s="231">
        <v>120.93</v>
      </c>
      <c r="N17" s="232" t="s">
        <v>0</v>
      </c>
      <c r="O17" s="232" t="s">
        <v>0</v>
      </c>
      <c r="P17" s="233" t="s">
        <v>0</v>
      </c>
      <c r="R17" s="23"/>
      <c r="S17" s="23"/>
      <c r="T17" s="23"/>
      <c r="U17" s="23"/>
      <c r="V17" s="5"/>
      <c r="W17" s="23"/>
      <c r="X17" s="23"/>
      <c r="Y17" s="23"/>
      <c r="Z17" s="23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</row>
    <row r="18" spans="1:41" ht="12.75" customHeight="1" x14ac:dyDescent="0.15">
      <c r="A18" s="136" t="s">
        <v>0</v>
      </c>
      <c r="B18" s="137" t="s">
        <v>0</v>
      </c>
      <c r="C18" s="138" t="s">
        <v>18</v>
      </c>
      <c r="D18" s="139" t="s">
        <v>0</v>
      </c>
      <c r="E18" s="21">
        <v>12</v>
      </c>
      <c r="F18" s="224">
        <v>146.65</v>
      </c>
      <c r="G18" s="224" t="s">
        <v>0</v>
      </c>
      <c r="H18" s="224" t="s">
        <v>0</v>
      </c>
      <c r="I18" s="22" t="s">
        <v>0</v>
      </c>
      <c r="J18" s="138" t="s">
        <v>47</v>
      </c>
      <c r="K18" s="139" t="s">
        <v>0</v>
      </c>
      <c r="L18" s="21">
        <v>35</v>
      </c>
      <c r="M18" s="228">
        <v>119.8</v>
      </c>
      <c r="N18" s="229" t="s">
        <v>0</v>
      </c>
      <c r="O18" s="229" t="s">
        <v>0</v>
      </c>
      <c r="P18" s="230" t="s">
        <v>0</v>
      </c>
      <c r="R18" s="23"/>
      <c r="S18" s="23"/>
      <c r="T18" s="23"/>
      <c r="U18" s="23"/>
      <c r="V18" s="5"/>
      <c r="W18" s="23"/>
      <c r="X18" s="23"/>
      <c r="Y18" s="23"/>
      <c r="Z18" s="23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</row>
    <row r="19" spans="1:41" ht="12.75" customHeight="1" x14ac:dyDescent="0.15">
      <c r="A19" s="136" t="s">
        <v>15</v>
      </c>
      <c r="B19" s="137" t="s">
        <v>0</v>
      </c>
      <c r="C19" s="138" t="s">
        <v>27</v>
      </c>
      <c r="D19" s="139" t="s">
        <v>0</v>
      </c>
      <c r="E19" s="21">
        <v>13</v>
      </c>
      <c r="F19" s="224">
        <v>146.47999999999999</v>
      </c>
      <c r="G19" s="224" t="s">
        <v>0</v>
      </c>
      <c r="H19" s="224" t="s">
        <v>0</v>
      </c>
      <c r="I19" s="22" t="s">
        <v>0</v>
      </c>
      <c r="J19" s="138" t="s">
        <v>8</v>
      </c>
      <c r="K19" s="139" t="s">
        <v>0</v>
      </c>
      <c r="L19" s="21">
        <v>36</v>
      </c>
      <c r="M19" s="228">
        <v>118.42</v>
      </c>
      <c r="N19" s="229" t="s">
        <v>0</v>
      </c>
      <c r="O19" s="229" t="s">
        <v>0</v>
      </c>
      <c r="P19" s="230" t="s">
        <v>0</v>
      </c>
      <c r="R19" s="23"/>
      <c r="S19" s="23"/>
      <c r="T19" s="23"/>
      <c r="U19" s="23"/>
      <c r="V19" s="5"/>
      <c r="W19" s="23"/>
      <c r="X19" s="23"/>
      <c r="Y19" s="23"/>
      <c r="Z19" s="23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</row>
    <row r="20" spans="1:41" ht="12.75" customHeight="1" x14ac:dyDescent="0.15">
      <c r="A20" s="136" t="s">
        <v>0</v>
      </c>
      <c r="B20" s="137" t="s">
        <v>0</v>
      </c>
      <c r="C20" s="138" t="s">
        <v>12</v>
      </c>
      <c r="D20" s="139" t="s">
        <v>0</v>
      </c>
      <c r="E20" s="21">
        <v>14</v>
      </c>
      <c r="F20" s="224">
        <v>145.04</v>
      </c>
      <c r="G20" s="224" t="s">
        <v>0</v>
      </c>
      <c r="H20" s="224" t="s">
        <v>0</v>
      </c>
      <c r="I20" s="22" t="s">
        <v>0</v>
      </c>
      <c r="J20" s="138" t="s">
        <v>51</v>
      </c>
      <c r="K20" s="139" t="s">
        <v>0</v>
      </c>
      <c r="L20" s="21">
        <v>37</v>
      </c>
      <c r="M20" s="228">
        <v>118.11</v>
      </c>
      <c r="N20" s="229" t="s">
        <v>0</v>
      </c>
      <c r="O20" s="229" t="s">
        <v>0</v>
      </c>
      <c r="P20" s="230" t="s">
        <v>0</v>
      </c>
      <c r="R20" s="23"/>
      <c r="S20" s="23"/>
      <c r="T20" s="23"/>
      <c r="U20" s="23"/>
      <c r="V20" s="5"/>
      <c r="W20" s="23"/>
      <c r="X20" s="23"/>
      <c r="Y20" s="23"/>
      <c r="Z20" s="23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</row>
    <row r="21" spans="1:41" ht="12.75" customHeight="1" x14ac:dyDescent="0.15">
      <c r="A21" s="136" t="s">
        <v>0</v>
      </c>
      <c r="B21" s="137" t="s">
        <v>0</v>
      </c>
      <c r="C21" s="138" t="s">
        <v>48</v>
      </c>
      <c r="D21" s="139" t="s">
        <v>0</v>
      </c>
      <c r="E21" s="21">
        <v>15</v>
      </c>
      <c r="F21" s="224">
        <v>143.19</v>
      </c>
      <c r="G21" s="224" t="s">
        <v>0</v>
      </c>
      <c r="H21" s="224" t="s">
        <v>0</v>
      </c>
      <c r="I21" s="22" t="s">
        <v>15</v>
      </c>
      <c r="J21" s="138" t="s">
        <v>32</v>
      </c>
      <c r="K21" s="139" t="s">
        <v>0</v>
      </c>
      <c r="L21" s="21">
        <v>38</v>
      </c>
      <c r="M21" s="228">
        <v>117.56</v>
      </c>
      <c r="N21" s="229" t="s">
        <v>0</v>
      </c>
      <c r="O21" s="229" t="s">
        <v>0</v>
      </c>
      <c r="P21" s="230" t="s">
        <v>0</v>
      </c>
      <c r="R21" s="23"/>
      <c r="S21" s="23"/>
      <c r="T21" s="23"/>
      <c r="U21" s="23"/>
      <c r="V21" s="5"/>
      <c r="W21" s="23"/>
      <c r="X21" s="23"/>
      <c r="Y21" s="23"/>
      <c r="Z21" s="23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</row>
    <row r="22" spans="1:41" ht="12.75" customHeight="1" x14ac:dyDescent="0.15">
      <c r="A22" s="136" t="s">
        <v>0</v>
      </c>
      <c r="B22" s="137" t="s">
        <v>0</v>
      </c>
      <c r="C22" s="138" t="s">
        <v>0</v>
      </c>
      <c r="D22" s="139" t="s">
        <v>0</v>
      </c>
      <c r="E22" s="21" t="s">
        <v>0</v>
      </c>
      <c r="F22" s="224" t="s">
        <v>0</v>
      </c>
      <c r="G22" s="224" t="s">
        <v>0</v>
      </c>
      <c r="H22" s="224" t="s">
        <v>0</v>
      </c>
      <c r="I22" s="22" t="s">
        <v>0</v>
      </c>
      <c r="J22" s="138" t="s">
        <v>0</v>
      </c>
      <c r="K22" s="139" t="s">
        <v>0</v>
      </c>
      <c r="L22" s="21" t="s">
        <v>0</v>
      </c>
      <c r="M22" s="228" t="s">
        <v>0</v>
      </c>
      <c r="N22" s="229" t="s">
        <v>0</v>
      </c>
      <c r="O22" s="229" t="s">
        <v>0</v>
      </c>
      <c r="P22" s="230" t="s">
        <v>0</v>
      </c>
      <c r="R22" s="5"/>
      <c r="S22" s="5"/>
      <c r="T22" s="5"/>
      <c r="U22" s="23"/>
      <c r="V22" s="5"/>
      <c r="W22" s="5"/>
      <c r="X22" s="5"/>
      <c r="Y22" s="5"/>
      <c r="Z22" s="23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</row>
    <row r="23" spans="1:41" ht="12.75" customHeight="1" x14ac:dyDescent="0.15">
      <c r="A23" s="136" t="s">
        <v>0</v>
      </c>
      <c r="B23" s="137" t="s">
        <v>0</v>
      </c>
      <c r="C23" s="138" t="s">
        <v>6</v>
      </c>
      <c r="D23" s="139" t="s">
        <v>0</v>
      </c>
      <c r="E23" s="21">
        <v>16</v>
      </c>
      <c r="F23" s="224">
        <v>138.97999999999999</v>
      </c>
      <c r="G23" s="224" t="s">
        <v>0</v>
      </c>
      <c r="H23" s="224" t="s">
        <v>0</v>
      </c>
      <c r="I23" s="22" t="s">
        <v>0</v>
      </c>
      <c r="J23" s="138" t="s">
        <v>24</v>
      </c>
      <c r="K23" s="139" t="s">
        <v>0</v>
      </c>
      <c r="L23" s="21">
        <v>39</v>
      </c>
      <c r="M23" s="228">
        <v>116.71</v>
      </c>
      <c r="N23" s="229" t="s">
        <v>0</v>
      </c>
      <c r="O23" s="229" t="s">
        <v>0</v>
      </c>
      <c r="P23" s="230" t="s">
        <v>0</v>
      </c>
      <c r="R23" s="23"/>
      <c r="S23" s="23"/>
      <c r="T23" s="23"/>
      <c r="U23" s="23"/>
      <c r="V23" s="5"/>
      <c r="W23" s="23"/>
      <c r="X23" s="23"/>
      <c r="Y23" s="23"/>
      <c r="Z23" s="23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</row>
    <row r="24" spans="1:41" ht="12.75" customHeight="1" x14ac:dyDescent="0.15">
      <c r="A24" s="136" t="s">
        <v>0</v>
      </c>
      <c r="B24" s="137" t="s">
        <v>0</v>
      </c>
      <c r="C24" s="138" t="s">
        <v>38</v>
      </c>
      <c r="D24" s="139" t="s">
        <v>0</v>
      </c>
      <c r="E24" s="21">
        <v>17</v>
      </c>
      <c r="F24" s="224">
        <v>137.41</v>
      </c>
      <c r="G24" s="224" t="s">
        <v>0</v>
      </c>
      <c r="H24" s="224" t="s">
        <v>0</v>
      </c>
      <c r="I24" s="22" t="s">
        <v>15</v>
      </c>
      <c r="J24" s="138" t="s">
        <v>39</v>
      </c>
      <c r="K24" s="139" t="s">
        <v>0</v>
      </c>
      <c r="L24" s="21">
        <v>40</v>
      </c>
      <c r="M24" s="228">
        <v>112.48</v>
      </c>
      <c r="N24" s="229" t="s">
        <v>0</v>
      </c>
      <c r="O24" s="229" t="s">
        <v>0</v>
      </c>
      <c r="P24" s="230" t="s">
        <v>0</v>
      </c>
      <c r="R24" s="23"/>
      <c r="S24" s="23"/>
      <c r="T24" s="23"/>
      <c r="U24" s="23"/>
      <c r="V24" s="5"/>
      <c r="W24" s="23"/>
      <c r="X24" s="23"/>
      <c r="Y24" s="23"/>
      <c r="Z24" s="23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</row>
    <row r="25" spans="1:41" ht="12.75" customHeight="1" x14ac:dyDescent="0.15">
      <c r="A25" s="136" t="s">
        <v>0</v>
      </c>
      <c r="B25" s="137" t="s">
        <v>0</v>
      </c>
      <c r="C25" s="138" t="s">
        <v>40</v>
      </c>
      <c r="D25" s="139" t="s">
        <v>0</v>
      </c>
      <c r="E25" s="21">
        <v>18</v>
      </c>
      <c r="F25" s="224">
        <v>137.06</v>
      </c>
      <c r="G25" s="224" t="s">
        <v>0</v>
      </c>
      <c r="H25" s="224" t="s">
        <v>0</v>
      </c>
      <c r="I25" s="22" t="s">
        <v>0</v>
      </c>
      <c r="J25" s="138" t="s">
        <v>14</v>
      </c>
      <c r="K25" s="139" t="s">
        <v>0</v>
      </c>
      <c r="L25" s="21">
        <v>41</v>
      </c>
      <c r="M25" s="228">
        <v>109.46</v>
      </c>
      <c r="N25" s="229" t="s">
        <v>0</v>
      </c>
      <c r="O25" s="229" t="s">
        <v>0</v>
      </c>
      <c r="P25" s="230" t="s">
        <v>0</v>
      </c>
      <c r="R25" s="23"/>
      <c r="S25" s="23"/>
      <c r="T25" s="23"/>
      <c r="U25" s="23"/>
      <c r="V25" s="5"/>
      <c r="W25" s="23"/>
      <c r="X25" s="23"/>
      <c r="Y25" s="23"/>
      <c r="Z25" s="23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</row>
    <row r="26" spans="1:41" ht="12.75" customHeight="1" x14ac:dyDescent="0.15">
      <c r="A26" s="136" t="s">
        <v>0</v>
      </c>
      <c r="B26" s="137" t="s">
        <v>0</v>
      </c>
      <c r="C26" s="138" t="s">
        <v>31</v>
      </c>
      <c r="D26" s="139" t="s">
        <v>0</v>
      </c>
      <c r="E26" s="21">
        <v>19</v>
      </c>
      <c r="F26" s="224">
        <v>136.30000000000001</v>
      </c>
      <c r="G26" s="224" t="s">
        <v>0</v>
      </c>
      <c r="H26" s="224" t="s">
        <v>0</v>
      </c>
      <c r="I26" s="22" t="s">
        <v>0</v>
      </c>
      <c r="J26" s="138" t="s">
        <v>26</v>
      </c>
      <c r="K26" s="139" t="s">
        <v>0</v>
      </c>
      <c r="L26" s="21">
        <v>42</v>
      </c>
      <c r="M26" s="228">
        <v>108.26</v>
      </c>
      <c r="N26" s="229" t="s">
        <v>0</v>
      </c>
      <c r="O26" s="229" t="s">
        <v>0</v>
      </c>
      <c r="P26" s="230" t="s">
        <v>0</v>
      </c>
      <c r="R26" s="23"/>
      <c r="S26" s="23"/>
      <c r="T26" s="23"/>
      <c r="U26" s="23"/>
      <c r="V26" s="5"/>
      <c r="W26" s="23"/>
      <c r="X26" s="23"/>
      <c r="Y26" s="23"/>
      <c r="Z26" s="23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</row>
    <row r="27" spans="1:41" ht="12.75" customHeight="1" x14ac:dyDescent="0.15">
      <c r="A27" s="136" t="s">
        <v>0</v>
      </c>
      <c r="B27" s="137" t="s">
        <v>0</v>
      </c>
      <c r="C27" s="138" t="s">
        <v>23</v>
      </c>
      <c r="D27" s="139" t="s">
        <v>0</v>
      </c>
      <c r="E27" s="21">
        <v>20</v>
      </c>
      <c r="F27" s="224">
        <v>135.37</v>
      </c>
      <c r="G27" s="224" t="s">
        <v>0</v>
      </c>
      <c r="H27" s="224" t="s">
        <v>0</v>
      </c>
      <c r="I27" s="22" t="s">
        <v>0</v>
      </c>
      <c r="J27" s="138" t="s">
        <v>19</v>
      </c>
      <c r="K27" s="139" t="s">
        <v>0</v>
      </c>
      <c r="L27" s="21">
        <v>43</v>
      </c>
      <c r="M27" s="228">
        <v>105.85</v>
      </c>
      <c r="N27" s="229" t="s">
        <v>0</v>
      </c>
      <c r="O27" s="229" t="s">
        <v>0</v>
      </c>
      <c r="P27" s="230" t="s">
        <v>0</v>
      </c>
      <c r="R27" s="23"/>
      <c r="S27" s="23"/>
      <c r="T27" s="23"/>
      <c r="U27" s="23"/>
      <c r="V27" s="5"/>
      <c r="W27" s="23"/>
      <c r="X27" s="23"/>
      <c r="Y27" s="23"/>
      <c r="Z27" s="23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</row>
    <row r="28" spans="1:41" ht="12.75" customHeight="1" x14ac:dyDescent="0.15">
      <c r="A28" s="136" t="s">
        <v>0</v>
      </c>
      <c r="B28" s="137" t="s">
        <v>0</v>
      </c>
      <c r="C28" s="138" t="s">
        <v>0</v>
      </c>
      <c r="D28" s="139" t="s">
        <v>0</v>
      </c>
      <c r="E28" s="21" t="s">
        <v>0</v>
      </c>
      <c r="F28" s="224" t="s">
        <v>0</v>
      </c>
      <c r="G28" s="224" t="s">
        <v>0</v>
      </c>
      <c r="H28" s="224" t="s">
        <v>0</v>
      </c>
      <c r="I28" s="22" t="s">
        <v>0</v>
      </c>
      <c r="J28" s="138" t="s">
        <v>0</v>
      </c>
      <c r="K28" s="139" t="s">
        <v>0</v>
      </c>
      <c r="L28" s="21" t="s">
        <v>0</v>
      </c>
      <c r="M28" s="228" t="s">
        <v>0</v>
      </c>
      <c r="N28" s="229" t="s">
        <v>0</v>
      </c>
      <c r="O28" s="229" t="s">
        <v>0</v>
      </c>
      <c r="P28" s="230" t="s">
        <v>0</v>
      </c>
      <c r="R28" s="5"/>
      <c r="S28" s="5"/>
      <c r="T28" s="5"/>
      <c r="U28" s="23"/>
      <c r="V28" s="5"/>
      <c r="W28" s="5"/>
      <c r="X28" s="5"/>
      <c r="Y28" s="5"/>
      <c r="Z28" s="23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</row>
    <row r="29" spans="1:41" ht="12.75" customHeight="1" x14ac:dyDescent="0.15">
      <c r="A29" s="136" t="s">
        <v>0</v>
      </c>
      <c r="B29" s="137" t="s">
        <v>0</v>
      </c>
      <c r="C29" s="138" t="s">
        <v>45</v>
      </c>
      <c r="D29" s="139" t="s">
        <v>0</v>
      </c>
      <c r="E29" s="21">
        <v>21</v>
      </c>
      <c r="F29" s="224">
        <v>132.82</v>
      </c>
      <c r="G29" s="224" t="s">
        <v>0</v>
      </c>
      <c r="H29" s="224" t="s">
        <v>0</v>
      </c>
      <c r="I29" s="22" t="s">
        <v>0</v>
      </c>
      <c r="J29" s="138" t="s">
        <v>53</v>
      </c>
      <c r="K29" s="139" t="s">
        <v>0</v>
      </c>
      <c r="L29" s="21">
        <v>44</v>
      </c>
      <c r="M29" s="228">
        <v>103.62</v>
      </c>
      <c r="N29" s="229" t="s">
        <v>0</v>
      </c>
      <c r="O29" s="229" t="s">
        <v>0</v>
      </c>
      <c r="P29" s="230" t="s">
        <v>0</v>
      </c>
      <c r="R29" s="23"/>
      <c r="S29" s="23"/>
      <c r="T29" s="23"/>
      <c r="U29" s="23"/>
      <c r="V29" s="5"/>
      <c r="W29" s="23"/>
      <c r="X29" s="23"/>
      <c r="Y29" s="23"/>
      <c r="Z29" s="23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</row>
    <row r="30" spans="1:41" ht="12.75" customHeight="1" x14ac:dyDescent="0.15">
      <c r="A30" s="136" t="s">
        <v>0</v>
      </c>
      <c r="B30" s="137" t="s">
        <v>0</v>
      </c>
      <c r="C30" s="138" t="s">
        <v>44</v>
      </c>
      <c r="D30" s="139" t="s">
        <v>0</v>
      </c>
      <c r="E30" s="21">
        <v>22</v>
      </c>
      <c r="F30" s="224">
        <v>132.77000000000001</v>
      </c>
      <c r="G30" s="224" t="s">
        <v>0</v>
      </c>
      <c r="H30" s="224" t="s">
        <v>0</v>
      </c>
      <c r="I30" s="22" t="s">
        <v>15</v>
      </c>
      <c r="J30" s="138" t="s">
        <v>49</v>
      </c>
      <c r="K30" s="139" t="s">
        <v>0</v>
      </c>
      <c r="L30" s="21">
        <v>45</v>
      </c>
      <c r="M30" s="228">
        <v>100.27</v>
      </c>
      <c r="N30" s="229" t="s">
        <v>0</v>
      </c>
      <c r="O30" s="229" t="s">
        <v>0</v>
      </c>
      <c r="P30" s="230" t="s">
        <v>0</v>
      </c>
      <c r="R30" s="23"/>
      <c r="S30" s="23"/>
      <c r="T30" s="23"/>
      <c r="U30" s="23"/>
      <c r="V30" s="5"/>
      <c r="W30" s="23"/>
      <c r="X30" s="23"/>
      <c r="Y30" s="23"/>
      <c r="Z30" s="23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</row>
    <row r="31" spans="1:41" ht="12.75" customHeight="1" x14ac:dyDescent="0.15">
      <c r="A31" s="136" t="s">
        <v>0</v>
      </c>
      <c r="B31" s="137" t="s">
        <v>0</v>
      </c>
      <c r="C31" s="138" t="s">
        <v>46</v>
      </c>
      <c r="D31" s="139" t="s">
        <v>0</v>
      </c>
      <c r="E31" s="21">
        <v>23</v>
      </c>
      <c r="F31" s="224">
        <v>131.84</v>
      </c>
      <c r="G31" s="224" t="s">
        <v>0</v>
      </c>
      <c r="H31" s="224" t="s">
        <v>0</v>
      </c>
      <c r="I31" s="22" t="s">
        <v>0</v>
      </c>
      <c r="J31" s="138" t="s">
        <v>43</v>
      </c>
      <c r="K31" s="139" t="s">
        <v>0</v>
      </c>
      <c r="L31" s="21">
        <v>46</v>
      </c>
      <c r="M31" s="228">
        <v>97.86</v>
      </c>
      <c r="N31" s="229" t="s">
        <v>0</v>
      </c>
      <c r="O31" s="229" t="s">
        <v>0</v>
      </c>
      <c r="P31" s="230" t="s">
        <v>0</v>
      </c>
      <c r="R31" s="23"/>
      <c r="S31" s="23"/>
      <c r="T31" s="23"/>
      <c r="U31" s="23"/>
      <c r="V31" s="5"/>
      <c r="W31" s="23"/>
      <c r="X31" s="23"/>
      <c r="Y31" s="23"/>
      <c r="Z31" s="23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</row>
    <row r="32" spans="1:41" ht="12.75" customHeight="1" x14ac:dyDescent="0.15">
      <c r="A32" s="144" t="s">
        <v>20</v>
      </c>
      <c r="B32" s="145" t="s">
        <v>0</v>
      </c>
      <c r="C32" s="146" t="s">
        <v>21</v>
      </c>
      <c r="D32" s="147" t="s">
        <v>0</v>
      </c>
      <c r="E32" s="24">
        <v>24</v>
      </c>
      <c r="F32" s="235">
        <v>130.93</v>
      </c>
      <c r="G32" s="235" t="s">
        <v>0</v>
      </c>
      <c r="H32" s="235" t="s">
        <v>0</v>
      </c>
      <c r="I32" s="22" t="s">
        <v>0</v>
      </c>
      <c r="J32" s="138" t="s">
        <v>55</v>
      </c>
      <c r="K32" s="139" t="s">
        <v>0</v>
      </c>
      <c r="L32" s="21">
        <v>47</v>
      </c>
      <c r="M32" s="228">
        <v>89.52</v>
      </c>
      <c r="N32" s="229" t="s">
        <v>0</v>
      </c>
      <c r="O32" s="229" t="s">
        <v>0</v>
      </c>
      <c r="P32" s="230" t="s">
        <v>0</v>
      </c>
      <c r="R32" s="23"/>
      <c r="S32" s="23"/>
      <c r="T32" s="23"/>
      <c r="U32" s="23"/>
      <c r="V32" s="5"/>
      <c r="W32" s="23"/>
      <c r="X32" s="23"/>
      <c r="Y32" s="23"/>
      <c r="Z32" s="23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</row>
    <row r="33" spans="1:41" s="9" customFormat="1" ht="6" customHeight="1" thickBot="1" x14ac:dyDescent="0.2">
      <c r="A33" s="27" t="s">
        <v>0</v>
      </c>
      <c r="B33" s="28" t="s">
        <v>0</v>
      </c>
      <c r="C33" s="29" t="s">
        <v>0</v>
      </c>
      <c r="D33" s="30" t="s">
        <v>0</v>
      </c>
      <c r="E33" s="31" t="s">
        <v>0</v>
      </c>
      <c r="F33" s="29" t="s">
        <v>0</v>
      </c>
      <c r="G33" s="29" t="s">
        <v>0</v>
      </c>
      <c r="H33" s="29" t="s">
        <v>0</v>
      </c>
      <c r="I33" s="32" t="s">
        <v>0</v>
      </c>
      <c r="J33" s="29" t="s">
        <v>0</v>
      </c>
      <c r="K33" s="29" t="s">
        <v>0</v>
      </c>
      <c r="L33" s="31" t="s">
        <v>0</v>
      </c>
      <c r="M33" s="27" t="s">
        <v>0</v>
      </c>
      <c r="N33" s="29" t="s">
        <v>0</v>
      </c>
      <c r="O33" s="29" t="s">
        <v>0</v>
      </c>
      <c r="P33" s="30" t="s">
        <v>0</v>
      </c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10"/>
      <c r="AO33" s="10"/>
    </row>
    <row r="34" spans="1:41" ht="18" customHeight="1" thickTop="1" x14ac:dyDescent="0.15">
      <c r="A34" s="157" t="s">
        <v>56</v>
      </c>
      <c r="B34" s="158" t="s">
        <v>0</v>
      </c>
      <c r="C34" s="158" t="s">
        <v>0</v>
      </c>
      <c r="D34" s="158" t="s">
        <v>0</v>
      </c>
      <c r="E34" s="158" t="s">
        <v>0</v>
      </c>
      <c r="F34" s="158" t="s">
        <v>0</v>
      </c>
      <c r="G34" s="159" t="s">
        <v>0</v>
      </c>
      <c r="H34" s="160" t="s">
        <v>57</v>
      </c>
      <c r="I34" s="160" t="s">
        <v>0</v>
      </c>
      <c r="J34" s="160" t="s">
        <v>0</v>
      </c>
      <c r="K34" s="160" t="s">
        <v>0</v>
      </c>
      <c r="L34" s="160" t="s">
        <v>0</v>
      </c>
      <c r="M34" s="160" t="s">
        <v>0</v>
      </c>
      <c r="N34" s="160" t="s">
        <v>0</v>
      </c>
      <c r="O34" s="160" t="s">
        <v>0</v>
      </c>
      <c r="P34" s="160" t="s">
        <v>0</v>
      </c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</row>
    <row r="35" spans="1:41" ht="14.25" x14ac:dyDescent="0.15">
      <c r="A35" s="33" t="s">
        <v>0</v>
      </c>
      <c r="B35" s="34" t="s">
        <v>0</v>
      </c>
      <c r="C35" s="35" t="s">
        <v>0</v>
      </c>
      <c r="D35" s="34" t="s">
        <v>0</v>
      </c>
      <c r="E35" s="34" t="s">
        <v>0</v>
      </c>
      <c r="F35" s="34" t="s">
        <v>0</v>
      </c>
      <c r="G35" s="36" t="s">
        <v>0</v>
      </c>
      <c r="H35" s="161" t="s">
        <v>58</v>
      </c>
      <c r="I35" s="161" t="s">
        <v>0</v>
      </c>
      <c r="J35" s="161" t="s">
        <v>0</v>
      </c>
      <c r="K35" s="37" t="s">
        <v>59</v>
      </c>
      <c r="L35" s="37" t="s">
        <v>60</v>
      </c>
      <c r="M35" s="37" t="s">
        <v>61</v>
      </c>
      <c r="N35" s="37" t="s">
        <v>62</v>
      </c>
      <c r="O35" s="37" t="s">
        <v>63</v>
      </c>
      <c r="P35" s="38" t="s">
        <v>64</v>
      </c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</row>
    <row r="36" spans="1:41" ht="16.5" customHeight="1" x14ac:dyDescent="0.15">
      <c r="A36" s="33" t="s">
        <v>0</v>
      </c>
      <c r="B36" s="34" t="s">
        <v>0</v>
      </c>
      <c r="C36" s="35" t="s">
        <v>0</v>
      </c>
      <c r="D36" s="34" t="s">
        <v>0</v>
      </c>
      <c r="E36" s="34" t="s">
        <v>0</v>
      </c>
      <c r="F36" s="34" t="s">
        <v>0</v>
      </c>
      <c r="G36" s="34" t="s">
        <v>0</v>
      </c>
      <c r="H36" s="216" t="s">
        <v>0</v>
      </c>
      <c r="I36" s="217" t="s">
        <v>0</v>
      </c>
      <c r="J36" s="218" t="s">
        <v>0</v>
      </c>
      <c r="K36" s="39" t="s">
        <v>0</v>
      </c>
      <c r="L36" s="40" t="s">
        <v>0</v>
      </c>
      <c r="M36" s="41" t="s">
        <v>0</v>
      </c>
      <c r="N36" s="41" t="s">
        <v>0</v>
      </c>
      <c r="O36" s="41" t="s">
        <v>0</v>
      </c>
      <c r="P36" s="42" t="s">
        <v>0</v>
      </c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</row>
    <row r="37" spans="1:41" ht="16.5" customHeight="1" x14ac:dyDescent="0.15">
      <c r="A37" s="33" t="s">
        <v>0</v>
      </c>
      <c r="B37" s="34" t="s">
        <v>0</v>
      </c>
      <c r="C37" s="35" t="s">
        <v>0</v>
      </c>
      <c r="D37" s="34" t="s">
        <v>0</v>
      </c>
      <c r="E37" s="34" t="s">
        <v>0</v>
      </c>
      <c r="F37" s="34" t="s">
        <v>0</v>
      </c>
      <c r="G37" s="34" t="s">
        <v>0</v>
      </c>
      <c r="H37" s="171" t="s">
        <v>0</v>
      </c>
      <c r="I37" s="172" t="s">
        <v>0</v>
      </c>
      <c r="J37" s="173" t="s">
        <v>0</v>
      </c>
      <c r="K37" s="43" t="s">
        <v>0</v>
      </c>
      <c r="L37" s="44" t="s">
        <v>0</v>
      </c>
      <c r="M37" s="44" t="s">
        <v>0</v>
      </c>
      <c r="N37" s="44" t="s">
        <v>0</v>
      </c>
      <c r="O37" s="44" t="s">
        <v>0</v>
      </c>
      <c r="P37" s="45" t="s">
        <v>0</v>
      </c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</row>
    <row r="38" spans="1:41" ht="16.5" customHeight="1" x14ac:dyDescent="0.15">
      <c r="A38" s="33" t="s">
        <v>0</v>
      </c>
      <c r="B38" s="34" t="s">
        <v>0</v>
      </c>
      <c r="C38" s="35" t="s">
        <v>0</v>
      </c>
      <c r="D38" s="34" t="s">
        <v>0</v>
      </c>
      <c r="E38" s="34" t="s">
        <v>0</v>
      </c>
      <c r="F38" s="34" t="s">
        <v>0</v>
      </c>
      <c r="G38" s="34" t="s">
        <v>0</v>
      </c>
      <c r="H38" s="234" t="s">
        <v>83</v>
      </c>
      <c r="I38" s="172" t="s">
        <v>0</v>
      </c>
      <c r="J38" s="173" t="s">
        <v>0</v>
      </c>
      <c r="K38" s="43" t="s">
        <v>0</v>
      </c>
      <c r="L38" s="44" t="s">
        <v>0</v>
      </c>
      <c r="M38" s="44" t="s">
        <v>0</v>
      </c>
      <c r="N38" s="44" t="s">
        <v>0</v>
      </c>
      <c r="O38" s="44" t="s">
        <v>0</v>
      </c>
      <c r="P38" s="45" t="s">
        <v>0</v>
      </c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</row>
    <row r="39" spans="1:41" ht="16.5" customHeight="1" x14ac:dyDescent="0.15">
      <c r="A39" s="33" t="s">
        <v>0</v>
      </c>
      <c r="B39" s="34" t="s">
        <v>0</v>
      </c>
      <c r="C39" s="35" t="s">
        <v>0</v>
      </c>
      <c r="D39" s="34" t="s">
        <v>0</v>
      </c>
      <c r="E39" s="34" t="s">
        <v>0</v>
      </c>
      <c r="F39" s="34" t="s">
        <v>0</v>
      </c>
      <c r="G39" s="34" t="s">
        <v>0</v>
      </c>
      <c r="H39" s="171" t="s">
        <v>0</v>
      </c>
      <c r="I39" s="172" t="s">
        <v>0</v>
      </c>
      <c r="J39" s="173" t="s">
        <v>0</v>
      </c>
      <c r="K39" s="87">
        <v>229.68</v>
      </c>
      <c r="L39" s="88">
        <v>271.62</v>
      </c>
      <c r="M39" s="88">
        <v>165.13</v>
      </c>
      <c r="N39" s="88">
        <v>128.62</v>
      </c>
      <c r="O39" s="88">
        <v>203.13</v>
      </c>
      <c r="P39" s="89">
        <v>223.67</v>
      </c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</row>
    <row r="40" spans="1:41" ht="16.5" customHeight="1" x14ac:dyDescent="0.15">
      <c r="A40" s="33" t="s">
        <v>0</v>
      </c>
      <c r="B40" s="34" t="s">
        <v>0</v>
      </c>
      <c r="C40" s="35" t="s">
        <v>0</v>
      </c>
      <c r="D40" s="34" t="s">
        <v>0</v>
      </c>
      <c r="E40" s="34" t="s">
        <v>0</v>
      </c>
      <c r="F40" s="34" t="s">
        <v>0</v>
      </c>
      <c r="G40" s="34" t="s">
        <v>0</v>
      </c>
      <c r="H40" s="174" t="s">
        <v>84</v>
      </c>
      <c r="I40" s="175" t="s">
        <v>0</v>
      </c>
      <c r="J40" s="176" t="s">
        <v>0</v>
      </c>
      <c r="K40" s="49">
        <v>38</v>
      </c>
      <c r="L40" s="50">
        <v>31</v>
      </c>
      <c r="M40" s="50">
        <v>45</v>
      </c>
      <c r="N40" s="50">
        <v>47</v>
      </c>
      <c r="O40" s="50">
        <v>42</v>
      </c>
      <c r="P40" s="51">
        <v>39</v>
      </c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</row>
    <row r="41" spans="1:41" ht="16.5" customHeight="1" x14ac:dyDescent="0.15">
      <c r="A41" s="33" t="s">
        <v>0</v>
      </c>
      <c r="B41" s="34" t="s">
        <v>0</v>
      </c>
      <c r="C41" s="35" t="s">
        <v>0</v>
      </c>
      <c r="D41" s="34" t="s">
        <v>0</v>
      </c>
      <c r="E41" s="34" t="s">
        <v>0</v>
      </c>
      <c r="F41" s="34" t="s">
        <v>0</v>
      </c>
      <c r="G41" s="34" t="s">
        <v>0</v>
      </c>
      <c r="H41" s="236" t="s">
        <v>0</v>
      </c>
      <c r="I41" s="237" t="s">
        <v>0</v>
      </c>
      <c r="J41" s="238" t="s">
        <v>0</v>
      </c>
      <c r="K41" s="52" t="s">
        <v>0</v>
      </c>
      <c r="L41" s="53" t="s">
        <v>0</v>
      </c>
      <c r="M41" s="53" t="s">
        <v>0</v>
      </c>
      <c r="N41" s="53" t="s">
        <v>0</v>
      </c>
      <c r="O41" s="53" t="s">
        <v>0</v>
      </c>
      <c r="P41" s="54" t="s">
        <v>0</v>
      </c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</row>
    <row r="42" spans="1:41" ht="16.5" customHeight="1" x14ac:dyDescent="0.15">
      <c r="A42" s="33" t="s">
        <v>0</v>
      </c>
      <c r="B42" s="34" t="s">
        <v>0</v>
      </c>
      <c r="C42" s="35" t="s">
        <v>0</v>
      </c>
      <c r="D42" s="34" t="s">
        <v>0</v>
      </c>
      <c r="E42" s="34" t="s">
        <v>0</v>
      </c>
      <c r="F42" s="34" t="s">
        <v>0</v>
      </c>
      <c r="G42" s="34" t="s">
        <v>0</v>
      </c>
      <c r="H42" s="236" t="s">
        <v>0</v>
      </c>
      <c r="I42" s="237" t="s">
        <v>0</v>
      </c>
      <c r="J42" s="238" t="s">
        <v>0</v>
      </c>
      <c r="K42" s="52" t="s">
        <v>0</v>
      </c>
      <c r="L42" s="53" t="s">
        <v>0</v>
      </c>
      <c r="M42" s="53" t="s">
        <v>0</v>
      </c>
      <c r="N42" s="53" t="s">
        <v>0</v>
      </c>
      <c r="O42" s="53" t="s">
        <v>0</v>
      </c>
      <c r="P42" s="54" t="s">
        <v>0</v>
      </c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</row>
    <row r="43" spans="1:41" ht="16.5" customHeight="1" x14ac:dyDescent="0.15">
      <c r="A43" s="33" t="s">
        <v>0</v>
      </c>
      <c r="B43" s="34" t="s">
        <v>0</v>
      </c>
      <c r="C43" s="35" t="s">
        <v>0</v>
      </c>
      <c r="D43" s="34" t="s">
        <v>0</v>
      </c>
      <c r="E43" s="34" t="s">
        <v>0</v>
      </c>
      <c r="F43" s="34" t="s">
        <v>0</v>
      </c>
      <c r="G43" s="34" t="s">
        <v>0</v>
      </c>
      <c r="H43" s="180" t="s">
        <v>0</v>
      </c>
      <c r="I43" s="181" t="s">
        <v>0</v>
      </c>
      <c r="J43" s="182" t="s">
        <v>0</v>
      </c>
      <c r="K43" s="55" t="s">
        <v>0</v>
      </c>
      <c r="L43" s="56" t="s">
        <v>0</v>
      </c>
      <c r="M43" s="56" t="s">
        <v>0</v>
      </c>
      <c r="N43" s="56" t="s">
        <v>0</v>
      </c>
      <c r="O43" s="56" t="s">
        <v>0</v>
      </c>
      <c r="P43" s="57" t="s">
        <v>0</v>
      </c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</row>
    <row r="44" spans="1:41" ht="16.5" customHeight="1" x14ac:dyDescent="0.15">
      <c r="A44" s="33" t="s">
        <v>0</v>
      </c>
      <c r="B44" s="34" t="s">
        <v>0</v>
      </c>
      <c r="C44" s="35" t="s">
        <v>0</v>
      </c>
      <c r="D44" s="34" t="s">
        <v>0</v>
      </c>
      <c r="E44" s="34" t="s">
        <v>0</v>
      </c>
      <c r="F44" s="34" t="s">
        <v>0</v>
      </c>
      <c r="G44" s="34" t="s">
        <v>0</v>
      </c>
      <c r="H44" s="239" t="s">
        <v>0</v>
      </c>
      <c r="I44" s="240" t="s">
        <v>0</v>
      </c>
      <c r="J44" s="241" t="s">
        <v>0</v>
      </c>
      <c r="K44" s="52" t="s">
        <v>0</v>
      </c>
      <c r="L44" s="53" t="s">
        <v>0</v>
      </c>
      <c r="M44" s="53" t="s">
        <v>0</v>
      </c>
      <c r="N44" s="53" t="s">
        <v>0</v>
      </c>
      <c r="O44" s="53" t="s">
        <v>0</v>
      </c>
      <c r="P44" s="54" t="s">
        <v>0</v>
      </c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</row>
    <row r="45" spans="1:41" ht="16.5" customHeight="1" x14ac:dyDescent="0.15">
      <c r="A45" s="33" t="s">
        <v>0</v>
      </c>
      <c r="B45" s="34" t="s">
        <v>0</v>
      </c>
      <c r="C45" s="35" t="s">
        <v>0</v>
      </c>
      <c r="D45" s="34" t="s">
        <v>0</v>
      </c>
      <c r="E45" s="34" t="s">
        <v>0</v>
      </c>
      <c r="F45" s="34" t="s">
        <v>0</v>
      </c>
      <c r="G45" s="34" t="s">
        <v>0</v>
      </c>
      <c r="H45" s="204" t="s">
        <v>0</v>
      </c>
      <c r="I45" s="205" t="s">
        <v>0</v>
      </c>
      <c r="J45" s="206" t="s">
        <v>0</v>
      </c>
      <c r="K45" s="52" t="s">
        <v>0</v>
      </c>
      <c r="L45" s="53" t="s">
        <v>0</v>
      </c>
      <c r="M45" s="53" t="s">
        <v>0</v>
      </c>
      <c r="N45" s="53" t="s">
        <v>0</v>
      </c>
      <c r="O45" s="53" t="s">
        <v>0</v>
      </c>
      <c r="P45" s="54" t="s">
        <v>0</v>
      </c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</row>
    <row r="46" spans="1:41" ht="16.5" customHeight="1" x14ac:dyDescent="0.15">
      <c r="A46" s="33" t="s">
        <v>0</v>
      </c>
      <c r="B46" s="34" t="s">
        <v>0</v>
      </c>
      <c r="C46" s="35" t="s">
        <v>0</v>
      </c>
      <c r="D46" s="34" t="s">
        <v>0</v>
      </c>
      <c r="E46" s="34" t="s">
        <v>0</v>
      </c>
      <c r="F46" s="34" t="s">
        <v>0</v>
      </c>
      <c r="G46" s="34" t="s">
        <v>0</v>
      </c>
      <c r="H46" s="234" t="s">
        <v>85</v>
      </c>
      <c r="I46" s="172" t="s">
        <v>0</v>
      </c>
      <c r="J46" s="173" t="s">
        <v>0</v>
      </c>
      <c r="K46" s="52" t="s">
        <v>0</v>
      </c>
      <c r="L46" s="53" t="s">
        <v>0</v>
      </c>
      <c r="M46" s="53" t="s">
        <v>0</v>
      </c>
      <c r="N46" s="53" t="s">
        <v>0</v>
      </c>
      <c r="O46" s="53" t="s">
        <v>0</v>
      </c>
      <c r="P46" s="54" t="s">
        <v>0</v>
      </c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</row>
    <row r="47" spans="1:41" ht="16.5" customHeight="1" x14ac:dyDescent="0.15">
      <c r="A47" s="33" t="s">
        <v>0</v>
      </c>
      <c r="B47" s="34" t="s">
        <v>0</v>
      </c>
      <c r="C47" s="35" t="s">
        <v>0</v>
      </c>
      <c r="D47" s="34" t="s">
        <v>0</v>
      </c>
      <c r="E47" s="34" t="s">
        <v>0</v>
      </c>
      <c r="F47" s="34" t="s">
        <v>0</v>
      </c>
      <c r="G47" s="34" t="s">
        <v>0</v>
      </c>
      <c r="H47" s="171" t="s">
        <v>0</v>
      </c>
      <c r="I47" s="172" t="s">
        <v>0</v>
      </c>
      <c r="J47" s="173" t="s">
        <v>0</v>
      </c>
      <c r="K47" s="58">
        <v>52.95</v>
      </c>
      <c r="L47" s="59">
        <v>48.42</v>
      </c>
      <c r="M47" s="59">
        <v>42.51</v>
      </c>
      <c r="N47" s="59">
        <v>43.62</v>
      </c>
      <c r="O47" s="59">
        <v>48.27</v>
      </c>
      <c r="P47" s="60">
        <v>50.76</v>
      </c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</row>
    <row r="48" spans="1:41" ht="16.5" customHeight="1" x14ac:dyDescent="0.15">
      <c r="A48" s="33" t="s">
        <v>0</v>
      </c>
      <c r="B48" s="34" t="s">
        <v>0</v>
      </c>
      <c r="C48" s="35" t="s">
        <v>0</v>
      </c>
      <c r="D48" s="34" t="s">
        <v>0</v>
      </c>
      <c r="E48" s="34" t="s">
        <v>0</v>
      </c>
      <c r="F48" s="34" t="s">
        <v>0</v>
      </c>
      <c r="G48" s="34" t="s">
        <v>0</v>
      </c>
      <c r="H48" s="174" t="s">
        <v>84</v>
      </c>
      <c r="I48" s="175" t="s">
        <v>0</v>
      </c>
      <c r="J48" s="176" t="s">
        <v>0</v>
      </c>
      <c r="K48" s="49">
        <v>2</v>
      </c>
      <c r="L48" s="50">
        <v>29</v>
      </c>
      <c r="M48" s="50">
        <v>45</v>
      </c>
      <c r="N48" s="50">
        <v>43</v>
      </c>
      <c r="O48" s="50">
        <v>30</v>
      </c>
      <c r="P48" s="51">
        <v>14</v>
      </c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</row>
    <row r="49" spans="1:41" ht="16.5" customHeight="1" x14ac:dyDescent="0.15">
      <c r="A49" s="33" t="s">
        <v>0</v>
      </c>
      <c r="B49" s="34" t="s">
        <v>0</v>
      </c>
      <c r="C49" s="35" t="s">
        <v>0</v>
      </c>
      <c r="D49" s="34" t="s">
        <v>0</v>
      </c>
      <c r="E49" s="34" t="s">
        <v>0</v>
      </c>
      <c r="F49" s="34" t="s">
        <v>0</v>
      </c>
      <c r="G49" s="34" t="s">
        <v>0</v>
      </c>
      <c r="H49" s="204" t="s">
        <v>0</v>
      </c>
      <c r="I49" s="205" t="s">
        <v>0</v>
      </c>
      <c r="J49" s="206" t="s">
        <v>0</v>
      </c>
      <c r="K49" s="43" t="s">
        <v>0</v>
      </c>
      <c r="L49" s="44" t="s">
        <v>0</v>
      </c>
      <c r="M49" s="44" t="s">
        <v>0</v>
      </c>
      <c r="N49" s="44" t="s">
        <v>0</v>
      </c>
      <c r="O49" s="44" t="s">
        <v>0</v>
      </c>
      <c r="P49" s="45" t="s">
        <v>0</v>
      </c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</row>
    <row r="50" spans="1:41" ht="16.5" customHeight="1" x14ac:dyDescent="0.15">
      <c r="A50" s="33" t="s">
        <v>0</v>
      </c>
      <c r="B50" s="34" t="s">
        <v>0</v>
      </c>
      <c r="C50" s="35" t="s">
        <v>0</v>
      </c>
      <c r="D50" s="34" t="s">
        <v>0</v>
      </c>
      <c r="E50" s="34" t="s">
        <v>0</v>
      </c>
      <c r="F50" s="34" t="s">
        <v>0</v>
      </c>
      <c r="G50" s="34" t="s">
        <v>0</v>
      </c>
      <c r="H50" s="165" t="s">
        <v>0</v>
      </c>
      <c r="I50" s="166" t="s">
        <v>0</v>
      </c>
      <c r="J50" s="167" t="s">
        <v>0</v>
      </c>
      <c r="K50" s="43" t="s">
        <v>0</v>
      </c>
      <c r="L50" s="44" t="s">
        <v>0</v>
      </c>
      <c r="M50" s="44" t="s">
        <v>0</v>
      </c>
      <c r="N50" s="44" t="s">
        <v>0</v>
      </c>
      <c r="O50" s="44" t="s">
        <v>0</v>
      </c>
      <c r="P50" s="45" t="s">
        <v>0</v>
      </c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</row>
    <row r="51" spans="1:41" ht="16.5" customHeight="1" x14ac:dyDescent="0.15">
      <c r="A51" s="64" t="s">
        <v>0</v>
      </c>
      <c r="B51" s="65" t="s">
        <v>0</v>
      </c>
      <c r="C51" s="65" t="s">
        <v>0</v>
      </c>
      <c r="D51" s="65" t="s">
        <v>0</v>
      </c>
      <c r="E51" s="66" t="s">
        <v>0</v>
      </c>
      <c r="F51" s="66" t="s">
        <v>0</v>
      </c>
      <c r="G51" s="66" t="s">
        <v>0</v>
      </c>
      <c r="H51" s="180" t="s">
        <v>0</v>
      </c>
      <c r="I51" s="181" t="s">
        <v>0</v>
      </c>
      <c r="J51" s="182" t="s">
        <v>0</v>
      </c>
      <c r="K51" s="43" t="s">
        <v>0</v>
      </c>
      <c r="L51" s="44" t="s">
        <v>0</v>
      </c>
      <c r="M51" s="44" t="s">
        <v>0</v>
      </c>
      <c r="N51" s="44" t="s">
        <v>0</v>
      </c>
      <c r="O51" s="44" t="s">
        <v>0</v>
      </c>
      <c r="P51" s="45" t="s">
        <v>0</v>
      </c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</row>
    <row r="52" spans="1:41" ht="15.75" customHeight="1" x14ac:dyDescent="0.15">
      <c r="A52" s="183" t="s">
        <v>69</v>
      </c>
      <c r="B52" s="184" t="s">
        <v>0</v>
      </c>
      <c r="C52" s="187" t="s">
        <v>70</v>
      </c>
      <c r="D52" s="189" t="s">
        <v>86</v>
      </c>
      <c r="E52" s="190" t="s">
        <v>0</v>
      </c>
      <c r="F52" s="190" t="s">
        <v>0</v>
      </c>
      <c r="G52" s="190" t="s">
        <v>0</v>
      </c>
      <c r="H52" s="190" t="s">
        <v>0</v>
      </c>
      <c r="I52" s="190" t="s">
        <v>0</v>
      </c>
      <c r="J52" s="190" t="s">
        <v>0</v>
      </c>
      <c r="K52" s="190" t="s">
        <v>0</v>
      </c>
      <c r="L52" s="190" t="s">
        <v>0</v>
      </c>
      <c r="M52" s="190" t="s">
        <v>0</v>
      </c>
      <c r="N52" s="190" t="s">
        <v>0</v>
      </c>
      <c r="O52" s="190" t="s">
        <v>0</v>
      </c>
      <c r="P52" s="191" t="s">
        <v>0</v>
      </c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</row>
    <row r="53" spans="1:41" ht="15.75" customHeight="1" x14ac:dyDescent="0.15">
      <c r="A53" s="185" t="s">
        <v>0</v>
      </c>
      <c r="B53" s="186" t="s">
        <v>0</v>
      </c>
      <c r="C53" s="188" t="s">
        <v>0</v>
      </c>
      <c r="D53" s="192" t="s">
        <v>0</v>
      </c>
      <c r="E53" s="193" t="s">
        <v>0</v>
      </c>
      <c r="F53" s="193" t="s">
        <v>0</v>
      </c>
      <c r="G53" s="193" t="s">
        <v>0</v>
      </c>
      <c r="H53" s="193" t="s">
        <v>0</v>
      </c>
      <c r="I53" s="193" t="s">
        <v>0</v>
      </c>
      <c r="J53" s="193" t="s">
        <v>0</v>
      </c>
      <c r="K53" s="193" t="s">
        <v>0</v>
      </c>
      <c r="L53" s="193" t="s">
        <v>0</v>
      </c>
      <c r="M53" s="193" t="s">
        <v>0</v>
      </c>
      <c r="N53" s="193" t="s">
        <v>0</v>
      </c>
      <c r="O53" s="193" t="s">
        <v>0</v>
      </c>
      <c r="P53" s="194" t="s">
        <v>0</v>
      </c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</row>
    <row r="54" spans="1:41" ht="15.75" customHeight="1" x14ac:dyDescent="0.15">
      <c r="A54" s="185" t="s">
        <v>0</v>
      </c>
      <c r="B54" s="186" t="s">
        <v>0</v>
      </c>
      <c r="C54" s="188" t="s">
        <v>0</v>
      </c>
      <c r="D54" s="192" t="s">
        <v>0</v>
      </c>
      <c r="E54" s="193" t="s">
        <v>0</v>
      </c>
      <c r="F54" s="193" t="s">
        <v>0</v>
      </c>
      <c r="G54" s="193" t="s">
        <v>0</v>
      </c>
      <c r="H54" s="193" t="s">
        <v>0</v>
      </c>
      <c r="I54" s="193" t="s">
        <v>0</v>
      </c>
      <c r="J54" s="193" t="s">
        <v>0</v>
      </c>
      <c r="K54" s="193" t="s">
        <v>0</v>
      </c>
      <c r="L54" s="193" t="s">
        <v>0</v>
      </c>
      <c r="M54" s="193" t="s">
        <v>0</v>
      </c>
      <c r="N54" s="193" t="s">
        <v>0</v>
      </c>
      <c r="O54" s="193" t="s">
        <v>0</v>
      </c>
      <c r="P54" s="194" t="s">
        <v>0</v>
      </c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</row>
    <row r="55" spans="1:41" ht="15.75" customHeight="1" x14ac:dyDescent="0.15">
      <c r="A55" s="185" t="s">
        <v>0</v>
      </c>
      <c r="B55" s="186" t="s">
        <v>0</v>
      </c>
      <c r="C55" s="188" t="s">
        <v>0</v>
      </c>
      <c r="D55" s="192" t="s">
        <v>0</v>
      </c>
      <c r="E55" s="193" t="s">
        <v>0</v>
      </c>
      <c r="F55" s="193" t="s">
        <v>0</v>
      </c>
      <c r="G55" s="193" t="s">
        <v>0</v>
      </c>
      <c r="H55" s="193" t="s">
        <v>0</v>
      </c>
      <c r="I55" s="193" t="s">
        <v>0</v>
      </c>
      <c r="J55" s="193" t="s">
        <v>0</v>
      </c>
      <c r="K55" s="193" t="s">
        <v>0</v>
      </c>
      <c r="L55" s="193" t="s">
        <v>0</v>
      </c>
      <c r="M55" s="193" t="s">
        <v>0</v>
      </c>
      <c r="N55" s="193" t="s">
        <v>0</v>
      </c>
      <c r="O55" s="193" t="s">
        <v>0</v>
      </c>
      <c r="P55" s="194" t="s">
        <v>0</v>
      </c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</row>
    <row r="56" spans="1:41" ht="15.75" customHeight="1" x14ac:dyDescent="0.15">
      <c r="A56" s="185" t="s">
        <v>0</v>
      </c>
      <c r="B56" s="186" t="s">
        <v>0</v>
      </c>
      <c r="C56" s="188" t="s">
        <v>0</v>
      </c>
      <c r="D56" s="192" t="s">
        <v>0</v>
      </c>
      <c r="E56" s="193" t="s">
        <v>0</v>
      </c>
      <c r="F56" s="193" t="s">
        <v>0</v>
      </c>
      <c r="G56" s="193" t="s">
        <v>0</v>
      </c>
      <c r="H56" s="193" t="s">
        <v>0</v>
      </c>
      <c r="I56" s="193" t="s">
        <v>0</v>
      </c>
      <c r="J56" s="193" t="s">
        <v>0</v>
      </c>
      <c r="K56" s="193" t="s">
        <v>0</v>
      </c>
      <c r="L56" s="193" t="s">
        <v>0</v>
      </c>
      <c r="M56" s="193" t="s">
        <v>0</v>
      </c>
      <c r="N56" s="193" t="s">
        <v>0</v>
      </c>
      <c r="O56" s="193" t="s">
        <v>0</v>
      </c>
      <c r="P56" s="194" t="s">
        <v>0</v>
      </c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</row>
    <row r="57" spans="1:41" ht="12" customHeight="1" x14ac:dyDescent="0.15">
      <c r="A57" s="198" t="s">
        <v>72</v>
      </c>
      <c r="B57" s="199" t="s">
        <v>0</v>
      </c>
      <c r="C57" s="200" t="s">
        <v>0</v>
      </c>
      <c r="D57" s="192" t="s">
        <v>0</v>
      </c>
      <c r="E57" s="193" t="s">
        <v>0</v>
      </c>
      <c r="F57" s="193" t="s">
        <v>0</v>
      </c>
      <c r="G57" s="193" t="s">
        <v>0</v>
      </c>
      <c r="H57" s="193" t="s">
        <v>0</v>
      </c>
      <c r="I57" s="193" t="s">
        <v>0</v>
      </c>
      <c r="J57" s="193" t="s">
        <v>0</v>
      </c>
      <c r="K57" s="193" t="s">
        <v>0</v>
      </c>
      <c r="L57" s="193" t="s">
        <v>0</v>
      </c>
      <c r="M57" s="193" t="s">
        <v>0</v>
      </c>
      <c r="N57" s="193" t="s">
        <v>0</v>
      </c>
      <c r="O57" s="193" t="s">
        <v>0</v>
      </c>
      <c r="P57" s="194" t="s">
        <v>0</v>
      </c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</row>
    <row r="58" spans="1:41" ht="12" customHeight="1" x14ac:dyDescent="0.15">
      <c r="A58" s="201" t="s">
        <v>0</v>
      </c>
      <c r="B58" s="202" t="s">
        <v>0</v>
      </c>
      <c r="C58" s="203" t="s">
        <v>0</v>
      </c>
      <c r="D58" s="195" t="s">
        <v>0</v>
      </c>
      <c r="E58" s="196" t="s">
        <v>0</v>
      </c>
      <c r="F58" s="196" t="s">
        <v>0</v>
      </c>
      <c r="G58" s="196" t="s">
        <v>0</v>
      </c>
      <c r="H58" s="196" t="s">
        <v>0</v>
      </c>
      <c r="I58" s="196" t="s">
        <v>0</v>
      </c>
      <c r="J58" s="196" t="s">
        <v>0</v>
      </c>
      <c r="K58" s="196" t="s">
        <v>0</v>
      </c>
      <c r="L58" s="196" t="s">
        <v>0</v>
      </c>
      <c r="M58" s="196" t="s">
        <v>0</v>
      </c>
      <c r="N58" s="196" t="s">
        <v>0</v>
      </c>
      <c r="O58" s="196" t="s">
        <v>0</v>
      </c>
      <c r="P58" s="197" t="s">
        <v>0</v>
      </c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</row>
    <row r="59" spans="1:41" x14ac:dyDescent="0.15">
      <c r="A59" s="67"/>
      <c r="B59" s="67"/>
      <c r="C59" s="67"/>
      <c r="D59" s="67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</row>
    <row r="60" spans="1:41" x14ac:dyDescent="0.15">
      <c r="A60" s="67"/>
      <c r="B60" s="67"/>
      <c r="C60" s="67"/>
      <c r="D60" s="67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</row>
    <row r="61" spans="1:41" x14ac:dyDescent="0.15">
      <c r="A61" s="67"/>
      <c r="B61" s="67"/>
      <c r="C61" s="67"/>
      <c r="D61" s="67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</row>
    <row r="62" spans="1:41" x14ac:dyDescent="0.15">
      <c r="A62" s="67"/>
      <c r="B62" s="67"/>
      <c r="C62" s="67"/>
      <c r="D62" s="67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</row>
    <row r="63" spans="1:41" x14ac:dyDescent="0.15">
      <c r="A63" s="67"/>
      <c r="B63" s="67"/>
      <c r="C63" s="67"/>
      <c r="D63" s="67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</row>
    <row r="64" spans="1:41" x14ac:dyDescent="0.15"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10"/>
      <c r="AD64" s="10"/>
      <c r="AE64" s="10"/>
      <c r="AF64" s="10"/>
      <c r="AG64" s="10"/>
      <c r="AH64" s="10"/>
      <c r="AI64" s="10"/>
      <c r="AJ64" s="10"/>
      <c r="AK64" s="10"/>
      <c r="AL64" s="10"/>
      <c r="AM64" s="10"/>
      <c r="AN64" s="5"/>
      <c r="AO64" s="5"/>
    </row>
    <row r="65" spans="18:61" x14ac:dyDescent="0.15"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6"/>
      <c r="AD65" s="5"/>
      <c r="AE65" s="5"/>
      <c r="AF65" s="5"/>
      <c r="AG65" s="6"/>
      <c r="AH65" s="5"/>
      <c r="AI65" s="5"/>
      <c r="AJ65" s="5"/>
      <c r="AK65" s="6"/>
      <c r="AL65" s="5"/>
      <c r="AM65" s="5"/>
      <c r="AN65" s="5"/>
      <c r="AO65" s="5"/>
      <c r="BA65" s="68" t="s">
        <v>73</v>
      </c>
      <c r="BB65" s="4" t="s">
        <v>0</v>
      </c>
      <c r="BC65" s="4" t="s">
        <v>0</v>
      </c>
      <c r="BD65" s="4" t="s">
        <v>0</v>
      </c>
      <c r="BE65" s="4" t="s">
        <v>0</v>
      </c>
      <c r="BF65" s="4" t="s">
        <v>0</v>
      </c>
      <c r="BG65" s="4" t="s">
        <v>0</v>
      </c>
      <c r="BH65" s="4" t="s">
        <v>0</v>
      </c>
      <c r="BI65" s="4" t="s">
        <v>0</v>
      </c>
    </row>
    <row r="66" spans="18:61" x14ac:dyDescent="0.15"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69"/>
      <c r="AD66" s="69"/>
      <c r="AE66" s="69"/>
      <c r="AF66" s="5"/>
      <c r="AG66" s="69"/>
      <c r="AH66" s="69"/>
      <c r="AI66" s="69"/>
      <c r="AJ66" s="5"/>
      <c r="AK66" s="69"/>
      <c r="AL66" s="69"/>
      <c r="AM66" s="69"/>
      <c r="AN66" s="5"/>
      <c r="AO66" s="5"/>
      <c r="BA66" s="70" t="s">
        <v>87</v>
      </c>
      <c r="BB66" s="70" t="s">
        <v>0</v>
      </c>
      <c r="BC66" s="70" t="s">
        <v>0</v>
      </c>
      <c r="BD66" s="90" t="s">
        <v>88</v>
      </c>
      <c r="BE66" s="4" t="s">
        <v>87</v>
      </c>
      <c r="BF66" s="4" t="s">
        <v>0</v>
      </c>
      <c r="BG66" s="4" t="s">
        <v>0</v>
      </c>
      <c r="BH66" s="4" t="s">
        <v>0</v>
      </c>
      <c r="BI66" s="4" t="s">
        <v>0</v>
      </c>
    </row>
    <row r="67" spans="18:61" x14ac:dyDescent="0.15"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72"/>
      <c r="AD67" s="72"/>
      <c r="AE67" s="72"/>
      <c r="AF67" s="5"/>
      <c r="AG67" s="72"/>
      <c r="AH67" s="72"/>
      <c r="AI67" s="72"/>
      <c r="AJ67" s="5"/>
      <c r="AK67" s="72"/>
      <c r="AL67" s="72"/>
      <c r="AM67" s="72"/>
      <c r="AN67" s="5"/>
      <c r="AO67" s="5"/>
      <c r="BA67" s="70" t="s">
        <v>0</v>
      </c>
      <c r="BB67" s="90" t="s">
        <v>89</v>
      </c>
      <c r="BC67" s="70" t="s">
        <v>0</v>
      </c>
      <c r="BD67" s="70" t="s">
        <v>0</v>
      </c>
      <c r="BE67" s="4" t="s">
        <v>0</v>
      </c>
      <c r="BF67" s="4" t="s">
        <v>89</v>
      </c>
      <c r="BG67" s="4" t="s">
        <v>0</v>
      </c>
      <c r="BH67" s="4" t="s">
        <v>0</v>
      </c>
      <c r="BI67" s="4" t="s">
        <v>0</v>
      </c>
    </row>
    <row r="68" spans="18:61" x14ac:dyDescent="0.15"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73"/>
      <c r="AD68" s="73"/>
      <c r="AE68" s="73"/>
      <c r="AF68" s="74"/>
      <c r="AG68" s="73"/>
      <c r="AH68" s="73"/>
      <c r="AI68" s="73"/>
      <c r="AJ68" s="74"/>
      <c r="AK68" s="73"/>
      <c r="AL68" s="73"/>
      <c r="AM68" s="73"/>
      <c r="AN68" s="5"/>
      <c r="AO68" s="5"/>
      <c r="BA68" s="75" t="s">
        <v>0</v>
      </c>
      <c r="BB68" s="71" t="s">
        <v>59</v>
      </c>
      <c r="BC68" s="71" t="s">
        <v>77</v>
      </c>
      <c r="BD68" s="70" t="s">
        <v>0</v>
      </c>
      <c r="BE68" s="4" t="s">
        <v>0</v>
      </c>
      <c r="BF68" s="4" t="s">
        <v>59</v>
      </c>
      <c r="BG68" s="4" t="s">
        <v>77</v>
      </c>
      <c r="BH68" s="4" t="s">
        <v>0</v>
      </c>
      <c r="BI68" s="4" t="s">
        <v>0</v>
      </c>
    </row>
    <row r="69" spans="18:61" x14ac:dyDescent="0.15"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73"/>
      <c r="AD69" s="73"/>
      <c r="AE69" s="73"/>
      <c r="AF69" s="74"/>
      <c r="AG69" s="73"/>
      <c r="AH69" s="73"/>
      <c r="AI69" s="73"/>
      <c r="AJ69" s="74"/>
      <c r="AK69" s="73"/>
      <c r="AL69" s="73"/>
      <c r="AM69" s="73"/>
      <c r="AN69" s="5"/>
      <c r="AO69" s="5"/>
      <c r="BA69" s="71" t="s">
        <v>78</v>
      </c>
      <c r="BB69" s="70">
        <v>134.69999999999999</v>
      </c>
      <c r="BC69" s="70">
        <v>122.1</v>
      </c>
      <c r="BD69" s="70" t="s">
        <v>0</v>
      </c>
      <c r="BE69" s="4" t="s">
        <v>80</v>
      </c>
      <c r="BF69" s="4">
        <v>122.7</v>
      </c>
      <c r="BG69" s="4">
        <v>111.1</v>
      </c>
      <c r="BH69" s="4" t="s">
        <v>0</v>
      </c>
      <c r="BI69" s="4" t="s">
        <v>0</v>
      </c>
    </row>
    <row r="70" spans="18:61" x14ac:dyDescent="0.15"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76"/>
      <c r="AD70" s="77"/>
      <c r="AE70" s="77"/>
      <c r="AF70" s="5"/>
      <c r="AG70" s="76"/>
      <c r="AH70" s="77"/>
      <c r="AI70" s="77"/>
      <c r="AJ70" s="5"/>
      <c r="AK70" s="76"/>
      <c r="AL70" s="77"/>
      <c r="AM70" s="77"/>
      <c r="AN70" s="5"/>
      <c r="AO70" s="5"/>
      <c r="BA70" s="70">
        <v>10</v>
      </c>
      <c r="BB70" s="82">
        <v>129.19999999999999</v>
      </c>
      <c r="BC70" s="70">
        <v>122.7</v>
      </c>
      <c r="BD70" s="70" t="s">
        <v>0</v>
      </c>
      <c r="BE70" s="4">
        <v>7</v>
      </c>
      <c r="BF70" s="4">
        <v>126.5</v>
      </c>
      <c r="BG70" s="4">
        <v>115.4</v>
      </c>
      <c r="BH70" s="4" t="s">
        <v>0</v>
      </c>
      <c r="BI70" s="4" t="s">
        <v>0</v>
      </c>
    </row>
    <row r="71" spans="18:61" x14ac:dyDescent="0.15"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73"/>
      <c r="AD71" s="79"/>
      <c r="AE71" s="79"/>
      <c r="AF71" s="5"/>
      <c r="AG71" s="78"/>
      <c r="AH71" s="79"/>
      <c r="AI71" s="79"/>
      <c r="AJ71" s="5"/>
      <c r="AK71" s="78"/>
      <c r="AL71" s="79"/>
      <c r="AM71" s="79"/>
      <c r="AN71" s="5"/>
      <c r="AO71" s="5"/>
      <c r="BA71" s="70">
        <v>15</v>
      </c>
      <c r="BB71" s="70">
        <v>130.30000000000001</v>
      </c>
      <c r="BC71" s="70">
        <v>121.7</v>
      </c>
      <c r="BD71" s="70" t="s">
        <v>0</v>
      </c>
      <c r="BE71" s="4">
        <v>12</v>
      </c>
      <c r="BF71" s="4">
        <v>131</v>
      </c>
      <c r="BG71" s="4">
        <v>120.5</v>
      </c>
      <c r="BH71" s="4" t="s">
        <v>0</v>
      </c>
      <c r="BI71" s="4" t="s">
        <v>0</v>
      </c>
    </row>
    <row r="72" spans="18:61" x14ac:dyDescent="0.15"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80"/>
      <c r="AD72" s="76"/>
      <c r="AE72" s="76"/>
      <c r="AF72" s="5"/>
      <c r="AG72" s="91"/>
      <c r="AH72" s="76"/>
      <c r="AI72" s="76"/>
      <c r="AJ72" s="5"/>
      <c r="AK72" s="80"/>
      <c r="AL72" s="76"/>
      <c r="AM72" s="76"/>
      <c r="AN72" s="5"/>
      <c r="AO72" s="5"/>
      <c r="BA72" s="70">
        <v>20</v>
      </c>
      <c r="BB72" s="70">
        <v>129.69999999999999</v>
      </c>
      <c r="BC72" s="70">
        <v>121</v>
      </c>
      <c r="BD72" s="70" t="s">
        <v>0</v>
      </c>
      <c r="BE72" s="4">
        <v>17</v>
      </c>
      <c r="BF72" s="4">
        <v>130.6</v>
      </c>
      <c r="BG72" s="4">
        <v>119.8</v>
      </c>
      <c r="BH72" s="4" t="s">
        <v>0</v>
      </c>
      <c r="BI72" s="4" t="s">
        <v>0</v>
      </c>
    </row>
    <row r="73" spans="18:61" x14ac:dyDescent="0.15"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80"/>
      <c r="AD73" s="76"/>
      <c r="AE73" s="76"/>
      <c r="AF73" s="5"/>
      <c r="AG73" s="91"/>
      <c r="AH73" s="76"/>
      <c r="AI73" s="76"/>
      <c r="AJ73" s="5"/>
      <c r="AK73" s="80"/>
      <c r="AL73" s="76"/>
      <c r="AM73" s="76"/>
      <c r="AN73" s="5"/>
      <c r="AO73" s="5"/>
      <c r="BA73" s="70">
        <v>25</v>
      </c>
      <c r="BB73" s="70">
        <v>130.93</v>
      </c>
      <c r="BC73" s="70">
        <v>120.93</v>
      </c>
      <c r="BD73" s="70" t="s">
        <v>0</v>
      </c>
      <c r="BE73" s="4" t="s">
        <v>0</v>
      </c>
      <c r="BF73" s="4" t="s">
        <v>0</v>
      </c>
      <c r="BG73" s="4" t="s">
        <v>0</v>
      </c>
      <c r="BH73" s="4" t="s">
        <v>0</v>
      </c>
      <c r="BI73" s="4" t="s">
        <v>0</v>
      </c>
    </row>
    <row r="74" spans="18:61" x14ac:dyDescent="0.15"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80"/>
      <c r="AD74" s="76"/>
      <c r="AE74" s="76"/>
      <c r="AF74" s="5"/>
      <c r="AG74" s="91"/>
      <c r="AH74" s="76"/>
      <c r="AI74" s="76"/>
      <c r="AJ74" s="5"/>
      <c r="AK74" s="80"/>
      <c r="AL74" s="76"/>
      <c r="AM74" s="76"/>
      <c r="AN74" s="5"/>
      <c r="AO74" s="5"/>
      <c r="BA74" s="4" t="s">
        <v>0</v>
      </c>
      <c r="BB74" s="4" t="s">
        <v>0</v>
      </c>
      <c r="BC74" s="4" t="s">
        <v>0</v>
      </c>
      <c r="BD74" s="4" t="s">
        <v>0</v>
      </c>
      <c r="BE74" s="4" t="s">
        <v>0</v>
      </c>
      <c r="BF74" s="4" t="s">
        <v>0</v>
      </c>
      <c r="BG74" s="4" t="s">
        <v>0</v>
      </c>
      <c r="BH74" s="4" t="s">
        <v>0</v>
      </c>
      <c r="BI74" s="4" t="s">
        <v>0</v>
      </c>
    </row>
    <row r="75" spans="18:61" x14ac:dyDescent="0.15"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80"/>
      <c r="AD75" s="76"/>
      <c r="AE75" s="76"/>
      <c r="AF75" s="5"/>
      <c r="AG75" s="91"/>
      <c r="AH75" s="76"/>
      <c r="AI75" s="76"/>
      <c r="AJ75" s="5"/>
      <c r="AK75" s="80"/>
      <c r="AL75" s="76"/>
      <c r="AM75" s="76"/>
      <c r="AN75" s="5"/>
      <c r="AO75" s="5"/>
      <c r="BA75" s="4" t="s">
        <v>0</v>
      </c>
      <c r="BB75" s="4" t="s">
        <v>0</v>
      </c>
      <c r="BC75" s="4" t="s">
        <v>0</v>
      </c>
      <c r="BD75" s="4" t="s">
        <v>0</v>
      </c>
      <c r="BE75" s="4" t="s">
        <v>0</v>
      </c>
      <c r="BF75" s="4" t="s">
        <v>0</v>
      </c>
      <c r="BG75" s="4" t="s">
        <v>0</v>
      </c>
      <c r="BH75" s="4" t="s">
        <v>0</v>
      </c>
      <c r="BI75" s="4" t="s">
        <v>0</v>
      </c>
    </row>
    <row r="76" spans="18:61" x14ac:dyDescent="0.15"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80"/>
      <c r="AD76" s="76"/>
      <c r="AE76" s="76"/>
      <c r="AF76" s="5"/>
      <c r="AG76" s="91"/>
      <c r="AH76" s="76"/>
      <c r="AI76" s="76"/>
      <c r="AJ76" s="5"/>
      <c r="AK76" s="80"/>
      <c r="AL76" s="76"/>
      <c r="AM76" s="76"/>
      <c r="AN76" s="5"/>
      <c r="AO76" s="5"/>
    </row>
    <row r="77" spans="18:61" x14ac:dyDescent="0.15"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80"/>
      <c r="AD77" s="76"/>
      <c r="AE77" s="76"/>
      <c r="AF77" s="5"/>
      <c r="AG77" s="91"/>
      <c r="AH77" s="76"/>
      <c r="AI77" s="76"/>
      <c r="AJ77" s="5"/>
      <c r="AK77" s="80"/>
      <c r="AL77" s="76"/>
      <c r="AM77" s="76"/>
      <c r="AN77" s="5"/>
      <c r="AO77" s="5"/>
    </row>
    <row r="78" spans="18:61" x14ac:dyDescent="0.15"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80"/>
      <c r="AD78" s="76"/>
      <c r="AE78" s="76"/>
      <c r="AF78" s="5"/>
      <c r="AG78" s="91"/>
      <c r="AH78" s="76"/>
      <c r="AI78" s="76"/>
      <c r="AJ78" s="5"/>
      <c r="AK78" s="80"/>
      <c r="AL78" s="76"/>
      <c r="AM78" s="76"/>
      <c r="AN78" s="5"/>
      <c r="AO78" s="5"/>
    </row>
    <row r="79" spans="18:61" x14ac:dyDescent="0.15"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80"/>
      <c r="AD79" s="76"/>
      <c r="AE79" s="76"/>
      <c r="AF79" s="5"/>
      <c r="AG79" s="91"/>
      <c r="AH79" s="76"/>
      <c r="AI79" s="76"/>
      <c r="AJ79" s="5"/>
      <c r="AK79" s="80"/>
      <c r="AL79" s="76"/>
      <c r="AM79" s="76"/>
      <c r="AN79" s="5"/>
      <c r="AO79" s="5"/>
    </row>
    <row r="80" spans="18:61" x14ac:dyDescent="0.15"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80"/>
      <c r="AD80" s="76"/>
      <c r="AE80" s="76"/>
      <c r="AF80" s="5"/>
      <c r="AG80" s="91"/>
      <c r="AH80" s="76"/>
      <c r="AI80" s="76"/>
      <c r="AJ80" s="5"/>
      <c r="AK80" s="80"/>
      <c r="AL80" s="76"/>
      <c r="AM80" s="76"/>
      <c r="AN80" s="5"/>
      <c r="AO80" s="5"/>
    </row>
    <row r="81" spans="18:41" x14ac:dyDescent="0.15"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80"/>
      <c r="AD81" s="76"/>
      <c r="AE81" s="76"/>
      <c r="AF81" s="5"/>
      <c r="AG81" s="91"/>
      <c r="AH81" s="76"/>
      <c r="AI81" s="76"/>
      <c r="AJ81" s="5"/>
      <c r="AK81" s="80"/>
      <c r="AL81" s="76"/>
      <c r="AM81" s="76"/>
      <c r="AN81" s="5"/>
      <c r="AO81" s="5"/>
    </row>
    <row r="82" spans="18:41" x14ac:dyDescent="0.15"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80"/>
      <c r="AD82" s="76"/>
      <c r="AE82" s="76"/>
      <c r="AF82" s="5"/>
      <c r="AG82" s="91"/>
      <c r="AH82" s="76"/>
      <c r="AI82" s="76"/>
      <c r="AJ82" s="5"/>
      <c r="AK82" s="80"/>
      <c r="AL82" s="76"/>
      <c r="AM82" s="76"/>
      <c r="AN82" s="5"/>
      <c r="AO82" s="5"/>
    </row>
    <row r="83" spans="18:41" x14ac:dyDescent="0.15"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80"/>
      <c r="AD83" s="76"/>
      <c r="AE83" s="76"/>
      <c r="AF83" s="5"/>
      <c r="AG83" s="91"/>
      <c r="AH83" s="76"/>
      <c r="AI83" s="76"/>
      <c r="AJ83" s="5"/>
      <c r="AK83" s="80"/>
      <c r="AL83" s="76"/>
      <c r="AM83" s="76"/>
      <c r="AN83" s="5"/>
      <c r="AO83" s="5"/>
    </row>
    <row r="84" spans="18:41" x14ac:dyDescent="0.15"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80"/>
      <c r="AD84" s="76"/>
      <c r="AE84" s="76"/>
      <c r="AF84" s="5"/>
      <c r="AG84" s="91"/>
      <c r="AH84" s="76"/>
      <c r="AI84" s="76"/>
      <c r="AJ84" s="5"/>
      <c r="AK84" s="80"/>
      <c r="AL84" s="76"/>
      <c r="AM84" s="76"/>
      <c r="AN84" s="5"/>
      <c r="AO84" s="5"/>
    </row>
    <row r="85" spans="18:41" x14ac:dyDescent="0.15"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80"/>
      <c r="AD85" s="76"/>
      <c r="AE85" s="76"/>
      <c r="AF85" s="5"/>
      <c r="AG85" s="91"/>
      <c r="AH85" s="76"/>
      <c r="AI85" s="76"/>
      <c r="AJ85" s="5"/>
      <c r="AK85" s="80"/>
      <c r="AL85" s="76"/>
      <c r="AM85" s="76"/>
      <c r="AN85" s="5"/>
      <c r="AO85" s="5"/>
    </row>
    <row r="86" spans="18:41" x14ac:dyDescent="0.15"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80"/>
      <c r="AD86" s="76"/>
      <c r="AE86" s="76"/>
      <c r="AF86" s="5"/>
      <c r="AG86" s="91"/>
      <c r="AH86" s="76"/>
      <c r="AI86" s="76"/>
      <c r="AJ86" s="5"/>
      <c r="AK86" s="80"/>
      <c r="AL86" s="76"/>
      <c r="AM86" s="76"/>
      <c r="AN86" s="5"/>
      <c r="AO86" s="5"/>
    </row>
    <row r="87" spans="18:41" x14ac:dyDescent="0.15"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80"/>
      <c r="AD87" s="76"/>
      <c r="AE87" s="76"/>
      <c r="AF87" s="5"/>
      <c r="AG87" s="91"/>
      <c r="AH87" s="76"/>
      <c r="AI87" s="76"/>
      <c r="AJ87" s="5"/>
      <c r="AK87" s="80"/>
      <c r="AL87" s="76"/>
      <c r="AM87" s="76"/>
      <c r="AN87" s="5"/>
      <c r="AO87" s="5"/>
    </row>
    <row r="88" spans="18:41" x14ac:dyDescent="0.15"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80"/>
      <c r="AD88" s="76"/>
      <c r="AE88" s="76"/>
      <c r="AF88" s="5"/>
      <c r="AG88" s="91"/>
      <c r="AH88" s="76"/>
      <c r="AI88" s="76"/>
      <c r="AJ88" s="5"/>
      <c r="AK88" s="80"/>
      <c r="AL88" s="76"/>
      <c r="AM88" s="76"/>
      <c r="AN88" s="5"/>
      <c r="AO88" s="5"/>
    </row>
    <row r="89" spans="18:41" x14ac:dyDescent="0.15"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80"/>
      <c r="AD89" s="76"/>
      <c r="AE89" s="76"/>
      <c r="AF89" s="5"/>
      <c r="AG89" s="91"/>
      <c r="AH89" s="76"/>
      <c r="AI89" s="76"/>
      <c r="AJ89" s="5"/>
      <c r="AK89" s="80"/>
      <c r="AL89" s="76"/>
      <c r="AM89" s="76"/>
      <c r="AN89" s="5"/>
      <c r="AO89" s="5"/>
    </row>
    <row r="90" spans="18:41" x14ac:dyDescent="0.15"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80"/>
      <c r="AD90" s="76"/>
      <c r="AE90" s="76"/>
      <c r="AF90" s="5"/>
      <c r="AG90" s="91"/>
      <c r="AH90" s="76"/>
      <c r="AI90" s="76"/>
      <c r="AJ90" s="5"/>
      <c r="AK90" s="80"/>
      <c r="AL90" s="76"/>
      <c r="AM90" s="76"/>
      <c r="AN90" s="5"/>
      <c r="AO90" s="5"/>
    </row>
    <row r="91" spans="18:41" x14ac:dyDescent="0.15"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80"/>
      <c r="AD91" s="76"/>
      <c r="AE91" s="76"/>
      <c r="AF91" s="5"/>
      <c r="AG91" s="91"/>
      <c r="AH91" s="76"/>
      <c r="AI91" s="76"/>
      <c r="AJ91" s="5"/>
      <c r="AK91" s="80"/>
      <c r="AL91" s="76"/>
      <c r="AM91" s="76"/>
      <c r="AN91" s="5"/>
      <c r="AO91" s="5"/>
    </row>
    <row r="92" spans="18:41" x14ac:dyDescent="0.15"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80"/>
      <c r="AD92" s="76"/>
      <c r="AE92" s="76"/>
      <c r="AF92" s="5"/>
      <c r="AG92" s="91"/>
      <c r="AH92" s="76"/>
      <c r="AI92" s="76"/>
      <c r="AJ92" s="5"/>
      <c r="AK92" s="80"/>
      <c r="AL92" s="76"/>
      <c r="AM92" s="76"/>
      <c r="AN92" s="5"/>
      <c r="AO92" s="5"/>
    </row>
    <row r="93" spans="18:41" x14ac:dyDescent="0.15"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80"/>
      <c r="AD93" s="76"/>
      <c r="AE93" s="76"/>
      <c r="AF93" s="5"/>
      <c r="AG93" s="91"/>
      <c r="AH93" s="76"/>
      <c r="AI93" s="76"/>
      <c r="AJ93" s="5"/>
      <c r="AK93" s="80"/>
      <c r="AL93" s="76"/>
      <c r="AM93" s="76"/>
      <c r="AN93" s="5"/>
      <c r="AO93" s="5"/>
    </row>
    <row r="94" spans="18:41" x14ac:dyDescent="0.15"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80"/>
      <c r="AD94" s="76"/>
      <c r="AE94" s="76"/>
      <c r="AF94" s="5"/>
      <c r="AG94" s="91"/>
      <c r="AH94" s="76"/>
      <c r="AI94" s="76"/>
      <c r="AJ94" s="5"/>
      <c r="AK94" s="80"/>
      <c r="AL94" s="76"/>
      <c r="AM94" s="76"/>
      <c r="AN94" s="5"/>
      <c r="AO94" s="5"/>
    </row>
    <row r="95" spans="18:41" x14ac:dyDescent="0.15"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80"/>
      <c r="AD95" s="76"/>
      <c r="AE95" s="76"/>
      <c r="AF95" s="5"/>
      <c r="AG95" s="91"/>
      <c r="AH95" s="76"/>
      <c r="AI95" s="76"/>
      <c r="AJ95" s="5"/>
      <c r="AK95" s="80"/>
      <c r="AL95" s="76"/>
      <c r="AM95" s="76"/>
      <c r="AN95" s="5"/>
      <c r="AO95" s="5"/>
    </row>
    <row r="96" spans="18:41" x14ac:dyDescent="0.15"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80"/>
      <c r="AD96" s="76"/>
      <c r="AE96" s="76"/>
      <c r="AF96" s="83"/>
      <c r="AG96" s="91"/>
      <c r="AH96" s="76"/>
      <c r="AI96" s="76"/>
      <c r="AJ96" s="83"/>
      <c r="AK96" s="80"/>
      <c r="AL96" s="76"/>
      <c r="AM96" s="76"/>
      <c r="AN96" s="5"/>
      <c r="AO96" s="5"/>
    </row>
    <row r="97" spans="18:41" x14ac:dyDescent="0.15"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80"/>
      <c r="AD97" s="76"/>
      <c r="AE97" s="76"/>
      <c r="AF97" s="83"/>
      <c r="AG97" s="91"/>
      <c r="AH97" s="76"/>
      <c r="AI97" s="76"/>
      <c r="AJ97" s="83"/>
      <c r="AK97" s="80"/>
      <c r="AL97" s="76"/>
      <c r="AM97" s="76"/>
      <c r="AN97" s="5"/>
      <c r="AO97" s="5"/>
    </row>
    <row r="98" spans="18:41" x14ac:dyDescent="0.15"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80"/>
      <c r="AD98" s="76"/>
      <c r="AE98" s="76"/>
      <c r="AF98" s="83"/>
      <c r="AG98" s="91"/>
      <c r="AH98" s="76"/>
      <c r="AI98" s="76"/>
      <c r="AJ98" s="83"/>
      <c r="AK98" s="80"/>
      <c r="AL98" s="76"/>
      <c r="AM98" s="76"/>
      <c r="AN98" s="5"/>
      <c r="AO98" s="5"/>
    </row>
    <row r="99" spans="18:41" x14ac:dyDescent="0.15"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80"/>
      <c r="AD99" s="76"/>
      <c r="AE99" s="76"/>
      <c r="AF99" s="83"/>
      <c r="AG99" s="91"/>
      <c r="AH99" s="76"/>
      <c r="AI99" s="76"/>
      <c r="AJ99" s="83"/>
      <c r="AK99" s="80"/>
      <c r="AL99" s="76"/>
      <c r="AM99" s="76"/>
      <c r="AN99" s="5"/>
      <c r="AO99" s="5"/>
    </row>
    <row r="100" spans="18:41" x14ac:dyDescent="0.15"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80"/>
      <c r="AD100" s="76"/>
      <c r="AE100" s="76"/>
      <c r="AF100" s="83"/>
      <c r="AG100" s="91"/>
      <c r="AH100" s="76"/>
      <c r="AI100" s="76"/>
      <c r="AJ100" s="83"/>
      <c r="AK100" s="80"/>
      <c r="AL100" s="76"/>
      <c r="AM100" s="76"/>
      <c r="AN100" s="5"/>
      <c r="AO100" s="5"/>
    </row>
    <row r="101" spans="18:41" x14ac:dyDescent="0.15"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80"/>
      <c r="AD101" s="76"/>
      <c r="AE101" s="76"/>
      <c r="AF101" s="83"/>
      <c r="AG101" s="91"/>
      <c r="AH101" s="76"/>
      <c r="AI101" s="76"/>
      <c r="AJ101" s="83"/>
      <c r="AK101" s="80"/>
      <c r="AL101" s="76"/>
      <c r="AM101" s="76"/>
      <c r="AN101" s="5"/>
      <c r="AO101" s="5"/>
    </row>
    <row r="102" spans="18:41" x14ac:dyDescent="0.15"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80"/>
      <c r="AD102" s="76"/>
      <c r="AE102" s="76"/>
      <c r="AF102" s="5"/>
      <c r="AG102" s="91"/>
      <c r="AH102" s="76"/>
      <c r="AI102" s="76"/>
      <c r="AJ102" s="5"/>
      <c r="AK102" s="80"/>
      <c r="AL102" s="76"/>
      <c r="AM102" s="76"/>
      <c r="AN102" s="5"/>
      <c r="AO102" s="5"/>
    </row>
    <row r="103" spans="18:41" x14ac:dyDescent="0.15"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80"/>
      <c r="AD103" s="76"/>
      <c r="AE103" s="76"/>
      <c r="AF103" s="5"/>
      <c r="AG103" s="91"/>
      <c r="AH103" s="76"/>
      <c r="AI103" s="76"/>
      <c r="AJ103" s="5"/>
      <c r="AK103" s="80"/>
      <c r="AL103" s="76"/>
      <c r="AM103" s="76"/>
      <c r="AN103" s="5"/>
      <c r="AO103" s="5"/>
    </row>
    <row r="104" spans="18:41" x14ac:dyDescent="0.15"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80"/>
      <c r="AD104" s="76"/>
      <c r="AE104" s="76"/>
      <c r="AF104" s="5"/>
      <c r="AG104" s="91"/>
      <c r="AH104" s="76"/>
      <c r="AI104" s="76"/>
      <c r="AJ104" s="5"/>
      <c r="AK104" s="80"/>
      <c r="AL104" s="76"/>
      <c r="AM104" s="76"/>
      <c r="AN104" s="5"/>
      <c r="AO104" s="5"/>
    </row>
    <row r="105" spans="18:41" x14ac:dyDescent="0.15"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80"/>
      <c r="AD105" s="76"/>
      <c r="AE105" s="76"/>
      <c r="AF105" s="5"/>
      <c r="AG105" s="91"/>
      <c r="AH105" s="76"/>
      <c r="AI105" s="76"/>
      <c r="AJ105" s="5"/>
      <c r="AK105" s="80"/>
      <c r="AL105" s="76"/>
      <c r="AM105" s="76"/>
      <c r="AN105" s="5"/>
      <c r="AO105" s="5"/>
    </row>
    <row r="106" spans="18:41" x14ac:dyDescent="0.15"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80"/>
      <c r="AD106" s="76"/>
      <c r="AE106" s="76"/>
      <c r="AF106" s="5"/>
      <c r="AG106" s="91"/>
      <c r="AH106" s="76"/>
      <c r="AI106" s="76"/>
      <c r="AJ106" s="5"/>
      <c r="AK106" s="80"/>
      <c r="AL106" s="76"/>
      <c r="AM106" s="76"/>
      <c r="AN106" s="5"/>
      <c r="AO106" s="5"/>
    </row>
    <row r="107" spans="18:41" x14ac:dyDescent="0.15"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80"/>
      <c r="AD107" s="76"/>
      <c r="AE107" s="76"/>
      <c r="AF107" s="5"/>
      <c r="AG107" s="91"/>
      <c r="AH107" s="76"/>
      <c r="AI107" s="76"/>
      <c r="AJ107" s="5"/>
      <c r="AK107" s="80"/>
      <c r="AL107" s="76"/>
      <c r="AM107" s="76"/>
      <c r="AN107" s="5"/>
      <c r="AO107" s="5"/>
    </row>
    <row r="108" spans="18:41" x14ac:dyDescent="0.15"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80"/>
      <c r="AD108" s="76"/>
      <c r="AE108" s="76"/>
      <c r="AF108" s="5"/>
      <c r="AG108" s="91"/>
      <c r="AH108" s="76"/>
      <c r="AI108" s="76"/>
      <c r="AJ108" s="5"/>
      <c r="AK108" s="80"/>
      <c r="AL108" s="76"/>
      <c r="AM108" s="76"/>
      <c r="AN108" s="5"/>
      <c r="AO108" s="5"/>
    </row>
    <row r="109" spans="18:41" x14ac:dyDescent="0.15"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80"/>
      <c r="AD109" s="76"/>
      <c r="AE109" s="76"/>
      <c r="AF109" s="5"/>
      <c r="AG109" s="91"/>
      <c r="AH109" s="76"/>
      <c r="AI109" s="76"/>
      <c r="AJ109" s="5"/>
      <c r="AK109" s="80"/>
      <c r="AL109" s="76"/>
      <c r="AM109" s="76"/>
      <c r="AN109" s="5"/>
      <c r="AO109" s="5"/>
    </row>
    <row r="110" spans="18:41" x14ac:dyDescent="0.15"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80"/>
      <c r="AD110" s="76"/>
      <c r="AE110" s="76"/>
      <c r="AF110" s="5"/>
      <c r="AG110" s="91"/>
      <c r="AH110" s="76"/>
      <c r="AI110" s="76"/>
      <c r="AJ110" s="5"/>
      <c r="AK110" s="80"/>
      <c r="AL110" s="76"/>
      <c r="AM110" s="76"/>
      <c r="AN110" s="5"/>
      <c r="AO110" s="5"/>
    </row>
    <row r="111" spans="18:41" x14ac:dyDescent="0.15"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80"/>
      <c r="AD111" s="76"/>
      <c r="AE111" s="76"/>
      <c r="AF111" s="5"/>
      <c r="AG111" s="91"/>
      <c r="AH111" s="76"/>
      <c r="AI111" s="76"/>
      <c r="AJ111" s="5"/>
      <c r="AK111" s="80"/>
      <c r="AL111" s="76"/>
      <c r="AM111" s="76"/>
      <c r="AN111" s="5"/>
      <c r="AO111" s="5"/>
    </row>
    <row r="112" spans="18:41" x14ac:dyDescent="0.15"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80"/>
      <c r="AD112" s="76"/>
      <c r="AE112" s="76"/>
      <c r="AF112" s="5"/>
      <c r="AG112" s="91"/>
      <c r="AH112" s="76"/>
      <c r="AI112" s="76"/>
      <c r="AJ112" s="5"/>
      <c r="AK112" s="80"/>
      <c r="AL112" s="76"/>
      <c r="AM112" s="76"/>
      <c r="AN112" s="5"/>
      <c r="AO112" s="5"/>
    </row>
    <row r="113" spans="18:41" x14ac:dyDescent="0.15"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80"/>
      <c r="AD113" s="76"/>
      <c r="AE113" s="76"/>
      <c r="AF113" s="5"/>
      <c r="AG113" s="91"/>
      <c r="AH113" s="76"/>
      <c r="AI113" s="76"/>
      <c r="AJ113" s="5"/>
      <c r="AK113" s="80"/>
      <c r="AL113" s="76"/>
      <c r="AM113" s="76"/>
      <c r="AN113" s="5"/>
      <c r="AO113" s="5"/>
    </row>
    <row r="114" spans="18:41" x14ac:dyDescent="0.15"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80"/>
      <c r="AD114" s="76"/>
      <c r="AE114" s="76"/>
      <c r="AF114" s="5"/>
      <c r="AG114" s="91"/>
      <c r="AH114" s="76"/>
      <c r="AI114" s="76"/>
      <c r="AJ114" s="5"/>
      <c r="AK114" s="80"/>
      <c r="AL114" s="76"/>
      <c r="AM114" s="76"/>
      <c r="AN114" s="5"/>
      <c r="AO114" s="5"/>
    </row>
    <row r="115" spans="18:41" x14ac:dyDescent="0.15"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80"/>
      <c r="AD115" s="76"/>
      <c r="AE115" s="76"/>
      <c r="AF115" s="5"/>
      <c r="AG115" s="91"/>
      <c r="AH115" s="76"/>
      <c r="AI115" s="76"/>
      <c r="AJ115" s="5"/>
      <c r="AK115" s="80"/>
      <c r="AL115" s="76"/>
      <c r="AM115" s="76"/>
      <c r="AN115" s="5"/>
      <c r="AO115" s="5"/>
    </row>
    <row r="116" spans="18:41" x14ac:dyDescent="0.15"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80"/>
      <c r="AD116" s="76"/>
      <c r="AE116" s="76"/>
      <c r="AF116" s="5"/>
      <c r="AG116" s="91"/>
      <c r="AH116" s="76"/>
      <c r="AI116" s="76"/>
      <c r="AJ116" s="5"/>
      <c r="AK116" s="80"/>
      <c r="AL116" s="76"/>
      <c r="AM116" s="76"/>
      <c r="AN116" s="5"/>
      <c r="AO116" s="5"/>
    </row>
    <row r="117" spans="18:41" x14ac:dyDescent="0.15"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80"/>
      <c r="AD117" s="76"/>
      <c r="AE117" s="76"/>
      <c r="AF117" s="5"/>
      <c r="AG117" s="91"/>
      <c r="AH117" s="76"/>
      <c r="AI117" s="76"/>
      <c r="AJ117" s="5"/>
      <c r="AK117" s="80"/>
      <c r="AL117" s="76"/>
      <c r="AM117" s="76"/>
      <c r="AN117" s="5"/>
      <c r="AO117" s="5"/>
    </row>
    <row r="118" spans="18:41" x14ac:dyDescent="0.15"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80"/>
      <c r="AD118" s="76"/>
      <c r="AE118" s="76"/>
      <c r="AF118" s="5"/>
      <c r="AG118" s="91"/>
      <c r="AH118" s="76"/>
      <c r="AI118" s="76"/>
      <c r="AJ118" s="5"/>
      <c r="AK118" s="80"/>
      <c r="AL118" s="76"/>
      <c r="AM118" s="76"/>
      <c r="AN118" s="5"/>
      <c r="AO118" s="5"/>
    </row>
    <row r="119" spans="18:41" x14ac:dyDescent="0.15"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80"/>
      <c r="AD119" s="76"/>
      <c r="AE119" s="76"/>
      <c r="AF119" s="5"/>
      <c r="AG119" s="77"/>
      <c r="AH119" s="76"/>
      <c r="AI119" s="76"/>
      <c r="AJ119" s="5"/>
      <c r="AK119" s="77"/>
      <c r="AL119" s="76"/>
      <c r="AM119" s="76"/>
      <c r="AN119" s="5"/>
      <c r="AO119" s="5"/>
    </row>
    <row r="120" spans="18:41" x14ac:dyDescent="0.15"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</row>
    <row r="121" spans="18:41" x14ac:dyDescent="0.15"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</row>
    <row r="122" spans="18:41" x14ac:dyDescent="0.15"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</row>
    <row r="123" spans="18:41" x14ac:dyDescent="0.15"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</row>
    <row r="124" spans="18:41" x14ac:dyDescent="0.15"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</row>
    <row r="125" spans="18:41" x14ac:dyDescent="0.15"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</row>
    <row r="126" spans="18:41" x14ac:dyDescent="0.15"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</row>
    <row r="127" spans="18:41" x14ac:dyDescent="0.15"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</row>
    <row r="128" spans="18:41" x14ac:dyDescent="0.15"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</row>
    <row r="129" spans="18:41" x14ac:dyDescent="0.15"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</row>
    <row r="130" spans="18:41" x14ac:dyDescent="0.15"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</row>
    <row r="131" spans="18:41" x14ac:dyDescent="0.15"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</row>
  </sheetData>
  <mergeCells count="165">
    <mergeCell ref="H49:J49"/>
    <mergeCell ref="H50:J50"/>
    <mergeCell ref="H51:J51"/>
    <mergeCell ref="A52:B56"/>
    <mergeCell ref="C52:C56"/>
    <mergeCell ref="D52:P58"/>
    <mergeCell ref="A57:C58"/>
    <mergeCell ref="H41:J42"/>
    <mergeCell ref="H43:J43"/>
    <mergeCell ref="H44:J44"/>
    <mergeCell ref="H45:J45"/>
    <mergeCell ref="H46:J47"/>
    <mergeCell ref="H48:J48"/>
    <mergeCell ref="H38:J39"/>
    <mergeCell ref="H40:J40"/>
    <mergeCell ref="A31:B31"/>
    <mergeCell ref="C31:D31"/>
    <mergeCell ref="F31:H31"/>
    <mergeCell ref="J31:K31"/>
    <mergeCell ref="M31:P31"/>
    <mergeCell ref="A32:B32"/>
    <mergeCell ref="C32:D32"/>
    <mergeCell ref="F32:H32"/>
    <mergeCell ref="J32:K32"/>
    <mergeCell ref="M32:P32"/>
    <mergeCell ref="A30:B30"/>
    <mergeCell ref="C30:D30"/>
    <mergeCell ref="F30:H30"/>
    <mergeCell ref="J30:K30"/>
    <mergeCell ref="M30:P30"/>
    <mergeCell ref="A34:G34"/>
    <mergeCell ref="H34:P34"/>
    <mergeCell ref="H35:J35"/>
    <mergeCell ref="H36:J37"/>
    <mergeCell ref="A28:B28"/>
    <mergeCell ref="C28:D28"/>
    <mergeCell ref="F28:H28"/>
    <mergeCell ref="J28:K28"/>
    <mergeCell ref="M28:P28"/>
    <mergeCell ref="A29:B29"/>
    <mergeCell ref="C29:D29"/>
    <mergeCell ref="F29:H29"/>
    <mergeCell ref="J29:K29"/>
    <mergeCell ref="M29:P29"/>
    <mergeCell ref="A26:B26"/>
    <mergeCell ref="C26:D26"/>
    <mergeCell ref="F26:H26"/>
    <mergeCell ref="J26:K26"/>
    <mergeCell ref="M26:P26"/>
    <mergeCell ref="A27:B27"/>
    <mergeCell ref="C27:D27"/>
    <mergeCell ref="F27:H27"/>
    <mergeCell ref="J27:K27"/>
    <mergeCell ref="M27:P27"/>
    <mergeCell ref="A24:B24"/>
    <mergeCell ref="C24:D24"/>
    <mergeCell ref="F24:H24"/>
    <mergeCell ref="J24:K24"/>
    <mergeCell ref="M24:P24"/>
    <mergeCell ref="A25:B25"/>
    <mergeCell ref="C25:D25"/>
    <mergeCell ref="F25:H25"/>
    <mergeCell ref="J25:K25"/>
    <mergeCell ref="M25:P25"/>
    <mergeCell ref="A22:B22"/>
    <mergeCell ref="C22:D22"/>
    <mergeCell ref="F22:H22"/>
    <mergeCell ref="J22:K22"/>
    <mergeCell ref="M22:P22"/>
    <mergeCell ref="A23:B23"/>
    <mergeCell ref="C23:D23"/>
    <mergeCell ref="F23:H23"/>
    <mergeCell ref="J23:K23"/>
    <mergeCell ref="M23:P23"/>
    <mergeCell ref="A20:B20"/>
    <mergeCell ref="C20:D20"/>
    <mergeCell ref="F20:H20"/>
    <mergeCell ref="J20:K20"/>
    <mergeCell ref="M20:P20"/>
    <mergeCell ref="A21:B21"/>
    <mergeCell ref="C21:D21"/>
    <mergeCell ref="F21:H21"/>
    <mergeCell ref="J21:K21"/>
    <mergeCell ref="M21:P21"/>
    <mergeCell ref="A18:B18"/>
    <mergeCell ref="C18:D18"/>
    <mergeCell ref="F18:H18"/>
    <mergeCell ref="J18:K18"/>
    <mergeCell ref="M18:P18"/>
    <mergeCell ref="A19:B19"/>
    <mergeCell ref="C19:D19"/>
    <mergeCell ref="F19:H19"/>
    <mergeCell ref="J19:K19"/>
    <mergeCell ref="M19:P19"/>
    <mergeCell ref="A16:B16"/>
    <mergeCell ref="C16:D16"/>
    <mergeCell ref="F16:H16"/>
    <mergeCell ref="J16:K16"/>
    <mergeCell ref="M16:P16"/>
    <mergeCell ref="A17:B17"/>
    <mergeCell ref="C17:D17"/>
    <mergeCell ref="F17:H17"/>
    <mergeCell ref="J17:K17"/>
    <mergeCell ref="M17:P17"/>
    <mergeCell ref="A14:B14"/>
    <mergeCell ref="C14:D14"/>
    <mergeCell ref="F14:H14"/>
    <mergeCell ref="J14:K14"/>
    <mergeCell ref="M14:P14"/>
    <mergeCell ref="A15:B15"/>
    <mergeCell ref="C15:D15"/>
    <mergeCell ref="F15:H15"/>
    <mergeCell ref="J15:K15"/>
    <mergeCell ref="M15:P15"/>
    <mergeCell ref="A12:B12"/>
    <mergeCell ref="C12:D12"/>
    <mergeCell ref="F12:H12"/>
    <mergeCell ref="J12:K12"/>
    <mergeCell ref="M12:P12"/>
    <mergeCell ref="A13:B13"/>
    <mergeCell ref="C13:D13"/>
    <mergeCell ref="F13:H13"/>
    <mergeCell ref="J13:K13"/>
    <mergeCell ref="M13:P13"/>
    <mergeCell ref="A10:B10"/>
    <mergeCell ref="C10:D10"/>
    <mergeCell ref="F10:H10"/>
    <mergeCell ref="J10:K10"/>
    <mergeCell ref="M10:P10"/>
    <mergeCell ref="A11:B11"/>
    <mergeCell ref="C11:D11"/>
    <mergeCell ref="F11:H11"/>
    <mergeCell ref="J11:K11"/>
    <mergeCell ref="M11:P11"/>
    <mergeCell ref="A8:B8"/>
    <mergeCell ref="C8:D8"/>
    <mergeCell ref="F8:H8"/>
    <mergeCell ref="J8:K8"/>
    <mergeCell ref="M8:P8"/>
    <mergeCell ref="A9:B9"/>
    <mergeCell ref="C9:D9"/>
    <mergeCell ref="F9:H9"/>
    <mergeCell ref="J9:K9"/>
    <mergeCell ref="M9:P9"/>
    <mergeCell ref="A6:B6"/>
    <mergeCell ref="C6:D6"/>
    <mergeCell ref="F6:H6"/>
    <mergeCell ref="J6:K6"/>
    <mergeCell ref="M6:P6"/>
    <mergeCell ref="A7:B7"/>
    <mergeCell ref="C7:D7"/>
    <mergeCell ref="F7:H7"/>
    <mergeCell ref="J7:K7"/>
    <mergeCell ref="M7:P7"/>
    <mergeCell ref="A1:C1"/>
    <mergeCell ref="A2:C2"/>
    <mergeCell ref="A3:D3"/>
    <mergeCell ref="F3:H3"/>
    <mergeCell ref="I3:K3"/>
    <mergeCell ref="M3:P3"/>
    <mergeCell ref="A5:B5"/>
    <mergeCell ref="C5:D5"/>
    <mergeCell ref="F5:H5"/>
    <mergeCell ref="J5:K5"/>
    <mergeCell ref="M5:P5"/>
  </mergeCells>
  <phoneticPr fontId="3"/>
  <hyperlinks>
    <hyperlink ref="Q2" location="目次!A1" display="目次に戻る" xr:uid="{00000000-0004-0000-0200-000000000000}"/>
  </hyperlinks>
  <printOptions horizontalCentered="1"/>
  <pageMargins left="0.51181102362204722" right="0.51181102362204722" top="0.51181102362204722" bottom="0.51181102362204722" header="0.51181102362204722" footer="0.51181102362204722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41"/>
  </sheetPr>
  <dimension ref="A1:BD140"/>
  <sheetViews>
    <sheetView topLeftCell="A16" zoomScaleNormal="100" workbookViewId="0">
      <selection activeCell="Q1" sqref="Q1:Q1048576"/>
    </sheetView>
  </sheetViews>
  <sheetFormatPr defaultColWidth="9" defaultRowHeight="13.5" x14ac:dyDescent="0.15"/>
  <cols>
    <col min="1" max="2" width="1.5" style="34" customWidth="1"/>
    <col min="3" max="3" width="3" style="35" customWidth="1"/>
    <col min="4" max="4" width="9.125" style="34" customWidth="1"/>
    <col min="5" max="5" width="6.375" style="4" customWidth="1"/>
    <col min="6" max="6" width="9" style="4"/>
    <col min="7" max="8" width="8.25" style="4" customWidth="1"/>
    <col min="9" max="9" width="3" style="4" customWidth="1"/>
    <col min="10" max="10" width="5.75" style="4" customWidth="1"/>
    <col min="11" max="16" width="6.375" style="4" customWidth="1"/>
    <col min="17" max="17" width="9" style="4"/>
    <col min="18" max="18" width="10.875" style="4" hidden="1" customWidth="1"/>
    <col min="19" max="19" width="7.625" style="4" hidden="1" customWidth="1"/>
    <col min="20" max="21" width="3.5" style="4" hidden="1" customWidth="1"/>
    <col min="22" max="22" width="0" style="4" hidden="1" customWidth="1"/>
    <col min="23" max="23" width="11.875" style="4" hidden="1" customWidth="1"/>
    <col min="24" max="24" width="7.125" style="4" hidden="1" customWidth="1"/>
    <col min="25" max="26" width="3.5" style="4" hidden="1" customWidth="1"/>
    <col min="27" max="28" width="0" style="4" hidden="1" customWidth="1"/>
    <col min="29" max="29" width="13" style="4" hidden="1" customWidth="1"/>
    <col min="30" max="32" width="9.75" style="4" hidden="1" customWidth="1"/>
    <col min="33" max="34" width="10.875" style="4" hidden="1" customWidth="1"/>
    <col min="35" max="35" width="9.75" style="4" hidden="1" customWidth="1"/>
    <col min="36" max="36" width="0" style="4" hidden="1" customWidth="1"/>
    <col min="37" max="37" width="11" style="4" hidden="1" customWidth="1"/>
    <col min="38" max="48" width="0" style="4" hidden="1" customWidth="1"/>
    <col min="49" max="16384" width="9" style="4"/>
  </cols>
  <sheetData>
    <row r="1" spans="1:53" ht="16.5" customHeight="1" x14ac:dyDescent="0.15">
      <c r="A1" s="125" t="s">
        <v>0</v>
      </c>
      <c r="B1" s="125" t="s">
        <v>0</v>
      </c>
      <c r="C1" s="125" t="s">
        <v>0</v>
      </c>
      <c r="D1" s="1" t="s">
        <v>0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6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</row>
    <row r="2" spans="1:53" ht="17.25" customHeight="1" x14ac:dyDescent="0.15">
      <c r="A2" s="126">
        <v>75</v>
      </c>
      <c r="B2" s="126" t="s">
        <v>0</v>
      </c>
      <c r="C2" s="126" t="s">
        <v>0</v>
      </c>
      <c r="D2" s="7" t="s">
        <v>90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118" t="s">
        <v>188</v>
      </c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</row>
    <row r="3" spans="1:53" s="9" customFormat="1" ht="42.75" customHeight="1" x14ac:dyDescent="0.15">
      <c r="A3" s="127" t="s">
        <v>2</v>
      </c>
      <c r="B3" s="128" t="s">
        <v>0</v>
      </c>
      <c r="C3" s="128" t="s">
        <v>0</v>
      </c>
      <c r="D3" s="129" t="s">
        <v>0</v>
      </c>
      <c r="E3" s="8" t="s">
        <v>3</v>
      </c>
      <c r="F3" s="242" t="s">
        <v>91</v>
      </c>
      <c r="G3" s="243" t="s">
        <v>0</v>
      </c>
      <c r="H3" s="244" t="s">
        <v>0</v>
      </c>
      <c r="I3" s="133" t="s">
        <v>2</v>
      </c>
      <c r="J3" s="134" t="s">
        <v>0</v>
      </c>
      <c r="K3" s="127" t="s">
        <v>0</v>
      </c>
      <c r="L3" s="8" t="s">
        <v>3</v>
      </c>
      <c r="M3" s="242" t="s">
        <v>91</v>
      </c>
      <c r="N3" s="243" t="s">
        <v>0</v>
      </c>
      <c r="O3" s="243" t="s">
        <v>0</v>
      </c>
      <c r="P3" s="245" t="s">
        <v>0</v>
      </c>
      <c r="R3" s="10"/>
      <c r="S3" s="11"/>
      <c r="T3" s="11"/>
      <c r="U3" s="11"/>
      <c r="V3" s="10"/>
      <c r="W3" s="10"/>
      <c r="X3" s="11"/>
      <c r="Y3" s="11"/>
      <c r="Z3" s="11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</row>
    <row r="4" spans="1:53" s="9" customFormat="1" ht="6" customHeight="1" x14ac:dyDescent="0.15">
      <c r="A4" s="12" t="s">
        <v>0</v>
      </c>
      <c r="B4" s="13" t="s">
        <v>0</v>
      </c>
      <c r="C4" s="13" t="s">
        <v>0</v>
      </c>
      <c r="D4" s="14" t="s">
        <v>0</v>
      </c>
      <c r="E4" s="15" t="s">
        <v>0</v>
      </c>
      <c r="F4" s="16" t="s">
        <v>0</v>
      </c>
      <c r="G4" s="16" t="s">
        <v>0</v>
      </c>
      <c r="H4" s="16" t="s">
        <v>0</v>
      </c>
      <c r="I4" s="17" t="s">
        <v>0</v>
      </c>
      <c r="J4" s="13" t="s">
        <v>0</v>
      </c>
      <c r="K4" s="13" t="s">
        <v>0</v>
      </c>
      <c r="L4" s="15" t="s">
        <v>0</v>
      </c>
      <c r="M4" s="18" t="s">
        <v>0</v>
      </c>
      <c r="N4" s="19" t="s">
        <v>0</v>
      </c>
      <c r="O4" s="19" t="s">
        <v>0</v>
      </c>
      <c r="P4" s="20" t="s">
        <v>0</v>
      </c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</row>
    <row r="5" spans="1:53" ht="12.75" customHeight="1" x14ac:dyDescent="0.15">
      <c r="A5" s="136" t="s">
        <v>0</v>
      </c>
      <c r="B5" s="137" t="s">
        <v>0</v>
      </c>
      <c r="C5" s="138" t="s">
        <v>55</v>
      </c>
      <c r="D5" s="139" t="s">
        <v>0</v>
      </c>
      <c r="E5" s="21">
        <v>1</v>
      </c>
      <c r="F5" s="246">
        <v>366</v>
      </c>
      <c r="G5" s="246" t="s">
        <v>0</v>
      </c>
      <c r="H5" s="246" t="s">
        <v>0</v>
      </c>
      <c r="I5" s="22" t="s">
        <v>15</v>
      </c>
      <c r="J5" s="138" t="s">
        <v>39</v>
      </c>
      <c r="K5" s="139" t="s">
        <v>0</v>
      </c>
      <c r="L5" s="21">
        <v>25</v>
      </c>
      <c r="M5" s="247">
        <v>73</v>
      </c>
      <c r="N5" s="248" t="s">
        <v>0</v>
      </c>
      <c r="O5" s="248" t="s">
        <v>0</v>
      </c>
      <c r="P5" s="249" t="s">
        <v>0</v>
      </c>
      <c r="R5" s="23"/>
      <c r="S5" s="23"/>
      <c r="T5" s="23"/>
      <c r="U5" s="23"/>
      <c r="V5" s="5"/>
      <c r="W5" s="23"/>
      <c r="X5" s="23"/>
      <c r="Y5" s="23"/>
      <c r="Z5" s="23"/>
      <c r="AA5" s="5"/>
      <c r="AB5" s="5"/>
      <c r="AC5" s="5"/>
      <c r="AD5" s="23"/>
      <c r="AE5" s="23"/>
      <c r="AF5" s="23"/>
      <c r="AG5" s="23"/>
      <c r="AH5" s="23"/>
      <c r="AI5" s="23"/>
      <c r="AJ5" s="5"/>
      <c r="AK5" s="5"/>
      <c r="AL5" s="5"/>
      <c r="AM5" s="5"/>
      <c r="AN5" s="5"/>
      <c r="BA5" s="6"/>
    </row>
    <row r="6" spans="1:53" ht="12.75" customHeight="1" x14ac:dyDescent="0.15">
      <c r="A6" s="136" t="s">
        <v>0</v>
      </c>
      <c r="B6" s="137" t="s">
        <v>0</v>
      </c>
      <c r="C6" s="138" t="s">
        <v>41</v>
      </c>
      <c r="D6" s="139" t="s">
        <v>0</v>
      </c>
      <c r="E6" s="21">
        <v>2</v>
      </c>
      <c r="F6" s="246">
        <v>315</v>
      </c>
      <c r="G6" s="246" t="s">
        <v>0</v>
      </c>
      <c r="H6" s="246" t="s">
        <v>0</v>
      </c>
      <c r="I6" s="86" t="s">
        <v>0</v>
      </c>
      <c r="J6" s="151" t="s">
        <v>10</v>
      </c>
      <c r="K6" s="152" t="s">
        <v>0</v>
      </c>
      <c r="L6" s="25">
        <v>26</v>
      </c>
      <c r="M6" s="250">
        <v>70</v>
      </c>
      <c r="N6" s="251" t="s">
        <v>0</v>
      </c>
      <c r="O6" s="251" t="s">
        <v>0</v>
      </c>
      <c r="P6" s="252" t="s">
        <v>0</v>
      </c>
      <c r="R6" s="23"/>
      <c r="S6" s="23"/>
      <c r="T6" s="23"/>
      <c r="U6" s="23"/>
      <c r="V6" s="5"/>
      <c r="W6" s="23"/>
      <c r="X6" s="23"/>
      <c r="Y6" s="23"/>
      <c r="Z6" s="23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pans="1:53" ht="12.75" customHeight="1" x14ac:dyDescent="0.15">
      <c r="A7" s="136" t="s">
        <v>15</v>
      </c>
      <c r="B7" s="137" t="s">
        <v>0</v>
      </c>
      <c r="C7" s="138" t="s">
        <v>49</v>
      </c>
      <c r="D7" s="139" t="s">
        <v>0</v>
      </c>
      <c r="E7" s="21">
        <v>3</v>
      </c>
      <c r="F7" s="246">
        <v>312</v>
      </c>
      <c r="G7" s="246" t="s">
        <v>0</v>
      </c>
      <c r="H7" s="246" t="s">
        <v>0</v>
      </c>
      <c r="I7" s="92" t="s">
        <v>20</v>
      </c>
      <c r="J7" s="146" t="s">
        <v>21</v>
      </c>
      <c r="K7" s="147" t="s">
        <v>0</v>
      </c>
      <c r="L7" s="24">
        <v>27</v>
      </c>
      <c r="M7" s="253">
        <v>66</v>
      </c>
      <c r="N7" s="254" t="s">
        <v>0</v>
      </c>
      <c r="O7" s="254" t="s">
        <v>0</v>
      </c>
      <c r="P7" s="255" t="s">
        <v>0</v>
      </c>
      <c r="R7" s="23"/>
      <c r="S7" s="23"/>
      <c r="T7" s="23"/>
      <c r="U7" s="23"/>
      <c r="V7" s="5"/>
      <c r="W7" s="23"/>
      <c r="X7" s="23"/>
      <c r="Y7" s="23"/>
      <c r="Z7" s="23"/>
      <c r="AA7" s="5"/>
      <c r="AB7" s="5"/>
      <c r="AC7" s="5"/>
      <c r="AD7" s="23"/>
      <c r="AE7" s="23"/>
      <c r="AF7" s="23"/>
      <c r="AG7" s="23"/>
      <c r="AH7" s="23"/>
      <c r="AI7" s="23"/>
      <c r="AJ7" s="5"/>
      <c r="AK7" s="5"/>
      <c r="AL7" s="5"/>
      <c r="AM7" s="5"/>
      <c r="AN7" s="5"/>
    </row>
    <row r="8" spans="1:53" ht="12.75" customHeight="1" x14ac:dyDescent="0.15">
      <c r="A8" s="136" t="s">
        <v>0</v>
      </c>
      <c r="B8" s="137" t="s">
        <v>0</v>
      </c>
      <c r="C8" s="138" t="s">
        <v>19</v>
      </c>
      <c r="D8" s="139" t="s">
        <v>0</v>
      </c>
      <c r="E8" s="21">
        <v>4</v>
      </c>
      <c r="F8" s="246">
        <v>310</v>
      </c>
      <c r="G8" s="246" t="s">
        <v>0</v>
      </c>
      <c r="H8" s="246" t="s">
        <v>0</v>
      </c>
      <c r="I8" s="22" t="s">
        <v>0</v>
      </c>
      <c r="J8" s="138" t="s">
        <v>33</v>
      </c>
      <c r="K8" s="139" t="s">
        <v>0</v>
      </c>
      <c r="L8" s="21">
        <v>28</v>
      </c>
      <c r="M8" s="247">
        <v>64</v>
      </c>
      <c r="N8" s="248" t="s">
        <v>0</v>
      </c>
      <c r="O8" s="248" t="s">
        <v>0</v>
      </c>
      <c r="P8" s="249" t="s">
        <v>0</v>
      </c>
      <c r="R8" s="23"/>
      <c r="S8" s="23"/>
      <c r="T8" s="23"/>
      <c r="U8" s="23"/>
      <c r="V8" s="5"/>
      <c r="W8" s="23"/>
      <c r="X8" s="23"/>
      <c r="Y8" s="23"/>
      <c r="Z8" s="23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</row>
    <row r="9" spans="1:53" ht="12.75" customHeight="1" x14ac:dyDescent="0.15">
      <c r="A9" s="136" t="s">
        <v>0</v>
      </c>
      <c r="B9" s="137" t="s">
        <v>0</v>
      </c>
      <c r="C9" s="138" t="s">
        <v>43</v>
      </c>
      <c r="D9" s="139" t="s">
        <v>0</v>
      </c>
      <c r="E9" s="21">
        <v>5</v>
      </c>
      <c r="F9" s="246">
        <v>307</v>
      </c>
      <c r="G9" s="246" t="s">
        <v>0</v>
      </c>
      <c r="H9" s="246" t="s">
        <v>0</v>
      </c>
      <c r="I9" s="22" t="s">
        <v>0</v>
      </c>
      <c r="J9" s="138" t="s">
        <v>38</v>
      </c>
      <c r="K9" s="139" t="s">
        <v>0</v>
      </c>
      <c r="L9" s="21">
        <v>29</v>
      </c>
      <c r="M9" s="247">
        <v>58</v>
      </c>
      <c r="N9" s="248" t="s">
        <v>0</v>
      </c>
      <c r="O9" s="248" t="s">
        <v>0</v>
      </c>
      <c r="P9" s="249" t="s">
        <v>0</v>
      </c>
      <c r="R9" s="23"/>
      <c r="S9" s="23"/>
      <c r="T9" s="23"/>
      <c r="U9" s="23"/>
      <c r="V9" s="5"/>
      <c r="W9" s="23"/>
      <c r="X9" s="23"/>
      <c r="Y9" s="23"/>
      <c r="Z9" s="23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</row>
    <row r="10" spans="1:53" ht="12.75" customHeight="1" x14ac:dyDescent="0.15">
      <c r="A10" s="136" t="s">
        <v>0</v>
      </c>
      <c r="B10" s="137" t="s">
        <v>0</v>
      </c>
      <c r="C10" s="138" t="s">
        <v>0</v>
      </c>
      <c r="D10" s="139" t="s">
        <v>0</v>
      </c>
      <c r="E10" s="21" t="s">
        <v>0</v>
      </c>
      <c r="F10" s="246" t="s">
        <v>0</v>
      </c>
      <c r="G10" s="246" t="s">
        <v>0</v>
      </c>
      <c r="H10" s="246" t="s">
        <v>0</v>
      </c>
      <c r="I10" s="22" t="s">
        <v>0</v>
      </c>
      <c r="J10" s="138" t="s">
        <v>0</v>
      </c>
      <c r="K10" s="139" t="s">
        <v>0</v>
      </c>
      <c r="L10" s="21" t="s">
        <v>0</v>
      </c>
      <c r="M10" s="247" t="s">
        <v>0</v>
      </c>
      <c r="N10" s="248" t="s">
        <v>0</v>
      </c>
      <c r="O10" s="248" t="s">
        <v>0</v>
      </c>
      <c r="P10" s="249" t="s">
        <v>0</v>
      </c>
      <c r="R10" s="5"/>
      <c r="S10" s="5"/>
      <c r="T10" s="5"/>
      <c r="U10" s="23"/>
      <c r="V10" s="5"/>
      <c r="W10" s="5"/>
      <c r="X10" s="5"/>
      <c r="Y10" s="5"/>
      <c r="Z10" s="23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</row>
    <row r="11" spans="1:53" ht="12.75" customHeight="1" x14ac:dyDescent="0.15">
      <c r="A11" s="136" t="s">
        <v>0</v>
      </c>
      <c r="B11" s="137" t="s">
        <v>0</v>
      </c>
      <c r="C11" s="138" t="s">
        <v>47</v>
      </c>
      <c r="D11" s="139" t="s">
        <v>0</v>
      </c>
      <c r="E11" s="21">
        <v>6</v>
      </c>
      <c r="F11" s="246">
        <v>303</v>
      </c>
      <c r="G11" s="246" t="s">
        <v>0</v>
      </c>
      <c r="H11" s="246" t="s">
        <v>0</v>
      </c>
      <c r="I11" s="22" t="s">
        <v>0</v>
      </c>
      <c r="J11" s="138" t="s">
        <v>52</v>
      </c>
      <c r="K11" s="139" t="s">
        <v>0</v>
      </c>
      <c r="L11" s="21">
        <v>30</v>
      </c>
      <c r="M11" s="247">
        <v>55</v>
      </c>
      <c r="N11" s="248" t="s">
        <v>0</v>
      </c>
      <c r="O11" s="248" t="s">
        <v>0</v>
      </c>
      <c r="P11" s="249" t="s">
        <v>0</v>
      </c>
      <c r="R11" s="23"/>
      <c r="S11" s="23"/>
      <c r="T11" s="23"/>
      <c r="U11" s="23"/>
      <c r="V11" s="5"/>
      <c r="W11" s="23"/>
      <c r="X11" s="23"/>
      <c r="Y11" s="23"/>
      <c r="Z11" s="23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</row>
    <row r="12" spans="1:53" ht="12.75" customHeight="1" x14ac:dyDescent="0.15">
      <c r="A12" s="136" t="s">
        <v>15</v>
      </c>
      <c r="B12" s="137" t="s">
        <v>0</v>
      </c>
      <c r="C12" s="138" t="s">
        <v>32</v>
      </c>
      <c r="D12" s="139" t="s">
        <v>0</v>
      </c>
      <c r="E12" s="21">
        <v>7</v>
      </c>
      <c r="F12" s="246">
        <v>235</v>
      </c>
      <c r="G12" s="246" t="s">
        <v>0</v>
      </c>
      <c r="H12" s="246" t="s">
        <v>0</v>
      </c>
      <c r="I12" s="22" t="s">
        <v>0</v>
      </c>
      <c r="J12" s="138" t="s">
        <v>5</v>
      </c>
      <c r="K12" s="139" t="s">
        <v>0</v>
      </c>
      <c r="L12" s="21">
        <v>31</v>
      </c>
      <c r="M12" s="247">
        <v>54</v>
      </c>
      <c r="N12" s="248" t="s">
        <v>0</v>
      </c>
      <c r="O12" s="248" t="s">
        <v>0</v>
      </c>
      <c r="P12" s="249" t="s">
        <v>0</v>
      </c>
      <c r="R12" s="23"/>
      <c r="S12" s="23"/>
      <c r="T12" s="23"/>
      <c r="U12" s="23"/>
      <c r="V12" s="5"/>
      <c r="W12" s="23"/>
      <c r="X12" s="23"/>
      <c r="Y12" s="23"/>
      <c r="Z12" s="23"/>
      <c r="AA12" s="5"/>
      <c r="AB12" s="5"/>
      <c r="AC12" s="5"/>
      <c r="AD12" s="23"/>
      <c r="AE12" s="23"/>
      <c r="AF12" s="23"/>
      <c r="AG12" s="23"/>
      <c r="AH12" s="23"/>
      <c r="AI12" s="23"/>
      <c r="AJ12" s="5"/>
      <c r="AK12" s="5"/>
      <c r="AL12" s="5"/>
      <c r="AM12" s="5"/>
      <c r="AN12" s="5"/>
    </row>
    <row r="13" spans="1:53" ht="12.75" customHeight="1" x14ac:dyDescent="0.15">
      <c r="A13" s="136" t="s">
        <v>0</v>
      </c>
      <c r="B13" s="137" t="s">
        <v>0</v>
      </c>
      <c r="C13" s="138" t="s">
        <v>14</v>
      </c>
      <c r="D13" s="139" t="s">
        <v>0</v>
      </c>
      <c r="E13" s="21">
        <v>8</v>
      </c>
      <c r="F13" s="246">
        <v>234</v>
      </c>
      <c r="G13" s="246" t="s">
        <v>0</v>
      </c>
      <c r="H13" s="246" t="s">
        <v>0</v>
      </c>
      <c r="I13" s="22" t="s">
        <v>0</v>
      </c>
      <c r="J13" s="138" t="s">
        <v>26</v>
      </c>
      <c r="K13" s="139" t="s">
        <v>0</v>
      </c>
      <c r="L13" s="21">
        <v>32</v>
      </c>
      <c r="M13" s="247">
        <v>52</v>
      </c>
      <c r="N13" s="248" t="s">
        <v>0</v>
      </c>
      <c r="O13" s="248" t="s">
        <v>0</v>
      </c>
      <c r="P13" s="249" t="s">
        <v>0</v>
      </c>
      <c r="R13" s="23"/>
      <c r="S13" s="23"/>
      <c r="T13" s="23"/>
      <c r="U13" s="23"/>
      <c r="V13" s="5"/>
      <c r="W13" s="23"/>
      <c r="X13" s="23"/>
      <c r="Y13" s="23"/>
      <c r="Z13" s="23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</row>
    <row r="14" spans="1:53" ht="12.75" customHeight="1" x14ac:dyDescent="0.15">
      <c r="A14" s="136" t="s">
        <v>0</v>
      </c>
      <c r="B14" s="137" t="s">
        <v>0</v>
      </c>
      <c r="C14" s="138" t="s">
        <v>51</v>
      </c>
      <c r="D14" s="139" t="s">
        <v>0</v>
      </c>
      <c r="E14" s="21">
        <v>9</v>
      </c>
      <c r="F14" s="246">
        <v>151</v>
      </c>
      <c r="G14" s="246" t="s">
        <v>0</v>
      </c>
      <c r="H14" s="246" t="s">
        <v>0</v>
      </c>
      <c r="I14" s="22" t="s">
        <v>0</v>
      </c>
      <c r="J14" s="138" t="s">
        <v>53</v>
      </c>
      <c r="K14" s="139" t="s">
        <v>0</v>
      </c>
      <c r="L14" s="21">
        <v>33</v>
      </c>
      <c r="M14" s="247">
        <v>51</v>
      </c>
      <c r="N14" s="248" t="s">
        <v>0</v>
      </c>
      <c r="O14" s="248" t="s">
        <v>0</v>
      </c>
      <c r="P14" s="249" t="s">
        <v>0</v>
      </c>
      <c r="R14" s="23"/>
      <c r="S14" s="23"/>
      <c r="T14" s="23"/>
      <c r="U14" s="23"/>
      <c r="V14" s="5"/>
      <c r="W14" s="23"/>
      <c r="X14" s="23"/>
      <c r="Y14" s="23"/>
      <c r="Z14" s="23"/>
      <c r="AA14" s="5"/>
      <c r="AB14" s="5"/>
      <c r="AC14" s="5"/>
      <c r="AD14" s="23"/>
      <c r="AE14" s="23"/>
      <c r="AF14" s="23"/>
      <c r="AG14" s="23"/>
      <c r="AH14" s="23"/>
      <c r="AI14" s="23"/>
      <c r="AJ14" s="5"/>
      <c r="AK14" s="5"/>
      <c r="AL14" s="5"/>
      <c r="AM14" s="5"/>
      <c r="AN14" s="5"/>
    </row>
    <row r="15" spans="1:53" ht="12.75" customHeight="1" x14ac:dyDescent="0.15">
      <c r="A15" s="136" t="s">
        <v>0</v>
      </c>
      <c r="B15" s="137" t="s">
        <v>0</v>
      </c>
      <c r="C15" s="138" t="s">
        <v>45</v>
      </c>
      <c r="D15" s="139" t="s">
        <v>0</v>
      </c>
      <c r="E15" s="21">
        <v>10</v>
      </c>
      <c r="F15" s="246">
        <v>150</v>
      </c>
      <c r="G15" s="246" t="s">
        <v>0</v>
      </c>
      <c r="H15" s="246" t="s">
        <v>0</v>
      </c>
      <c r="I15" s="22" t="s">
        <v>0</v>
      </c>
      <c r="J15" s="138" t="s">
        <v>7</v>
      </c>
      <c r="K15" s="139" t="s">
        <v>0</v>
      </c>
      <c r="L15" s="21">
        <v>34</v>
      </c>
      <c r="M15" s="247">
        <v>50</v>
      </c>
      <c r="N15" s="248" t="s">
        <v>0</v>
      </c>
      <c r="O15" s="248" t="s">
        <v>0</v>
      </c>
      <c r="P15" s="249" t="s">
        <v>0</v>
      </c>
      <c r="R15" s="23"/>
      <c r="S15" s="23"/>
      <c r="T15" s="23"/>
      <c r="U15" s="23"/>
      <c r="V15" s="5"/>
      <c r="W15" s="23"/>
      <c r="X15" s="23"/>
      <c r="Y15" s="23"/>
      <c r="Z15" s="23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</row>
    <row r="16" spans="1:53" ht="12.75" customHeight="1" x14ac:dyDescent="0.15">
      <c r="A16" s="136" t="s">
        <v>0</v>
      </c>
      <c r="B16" s="137" t="s">
        <v>0</v>
      </c>
      <c r="C16" s="138" t="s">
        <v>0</v>
      </c>
      <c r="D16" s="139" t="s">
        <v>0</v>
      </c>
      <c r="E16" s="21" t="s">
        <v>0</v>
      </c>
      <c r="F16" s="246" t="s">
        <v>0</v>
      </c>
      <c r="G16" s="246" t="s">
        <v>0</v>
      </c>
      <c r="H16" s="246" t="s">
        <v>0</v>
      </c>
      <c r="I16" s="22" t="s">
        <v>0</v>
      </c>
      <c r="J16" s="138" t="s">
        <v>0</v>
      </c>
      <c r="K16" s="139" t="s">
        <v>0</v>
      </c>
      <c r="L16" s="21" t="s">
        <v>0</v>
      </c>
      <c r="M16" s="247" t="s">
        <v>0</v>
      </c>
      <c r="N16" s="248" t="s">
        <v>0</v>
      </c>
      <c r="O16" s="248" t="s">
        <v>0</v>
      </c>
      <c r="P16" s="249" t="s">
        <v>0</v>
      </c>
      <c r="R16" s="5"/>
      <c r="S16" s="5"/>
      <c r="T16" s="5"/>
      <c r="U16" s="23"/>
      <c r="V16" s="5"/>
      <c r="W16" s="5"/>
      <c r="X16" s="5"/>
      <c r="Y16" s="5"/>
      <c r="Z16" s="23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</row>
    <row r="17" spans="1:40" ht="12.75" customHeight="1" x14ac:dyDescent="0.15">
      <c r="A17" s="136" t="s">
        <v>0</v>
      </c>
      <c r="B17" s="137" t="s">
        <v>0</v>
      </c>
      <c r="C17" s="138" t="s">
        <v>54</v>
      </c>
      <c r="D17" s="139" t="s">
        <v>0</v>
      </c>
      <c r="E17" s="21">
        <v>11</v>
      </c>
      <c r="F17" s="246">
        <v>136</v>
      </c>
      <c r="G17" s="246" t="s">
        <v>0</v>
      </c>
      <c r="H17" s="246" t="s">
        <v>0</v>
      </c>
      <c r="I17" s="22" t="s">
        <v>0</v>
      </c>
      <c r="J17" s="138" t="s">
        <v>42</v>
      </c>
      <c r="K17" s="139" t="s">
        <v>0</v>
      </c>
      <c r="L17" s="21">
        <v>34</v>
      </c>
      <c r="M17" s="247">
        <v>50</v>
      </c>
      <c r="N17" s="248" t="s">
        <v>0</v>
      </c>
      <c r="O17" s="248" t="s">
        <v>0</v>
      </c>
      <c r="P17" s="249" t="s">
        <v>0</v>
      </c>
      <c r="R17" s="23"/>
      <c r="S17" s="23"/>
      <c r="T17" s="23"/>
      <c r="U17" s="23"/>
      <c r="V17" s="5"/>
      <c r="W17" s="23"/>
      <c r="X17" s="23"/>
      <c r="Y17" s="23"/>
      <c r="Z17" s="23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</row>
    <row r="18" spans="1:40" ht="12.75" customHeight="1" x14ac:dyDescent="0.15">
      <c r="A18" s="136" t="s">
        <v>0</v>
      </c>
      <c r="B18" s="137" t="s">
        <v>0</v>
      </c>
      <c r="C18" s="138" t="s">
        <v>13</v>
      </c>
      <c r="D18" s="139" t="s">
        <v>0</v>
      </c>
      <c r="E18" s="21">
        <v>12</v>
      </c>
      <c r="F18" s="246">
        <v>124</v>
      </c>
      <c r="G18" s="246" t="s">
        <v>0</v>
      </c>
      <c r="H18" s="246" t="s">
        <v>0</v>
      </c>
      <c r="I18" s="22" t="s">
        <v>0</v>
      </c>
      <c r="J18" s="138" t="s">
        <v>28</v>
      </c>
      <c r="K18" s="139" t="s">
        <v>0</v>
      </c>
      <c r="L18" s="21">
        <v>36</v>
      </c>
      <c r="M18" s="247">
        <v>46</v>
      </c>
      <c r="N18" s="248" t="s">
        <v>0</v>
      </c>
      <c r="O18" s="248" t="s">
        <v>0</v>
      </c>
      <c r="P18" s="249" t="s">
        <v>0</v>
      </c>
      <c r="R18" s="23"/>
      <c r="S18" s="23"/>
      <c r="T18" s="23"/>
      <c r="U18" s="23"/>
      <c r="V18" s="5"/>
      <c r="W18" s="23"/>
      <c r="X18" s="23"/>
      <c r="Y18" s="23"/>
      <c r="Z18" s="23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</row>
    <row r="19" spans="1:40" ht="12.75" customHeight="1" x14ac:dyDescent="0.15">
      <c r="A19" s="136" t="s">
        <v>0</v>
      </c>
      <c r="B19" s="137" t="s">
        <v>0</v>
      </c>
      <c r="C19" s="138" t="s">
        <v>35</v>
      </c>
      <c r="D19" s="139" t="s">
        <v>0</v>
      </c>
      <c r="E19" s="21">
        <v>13</v>
      </c>
      <c r="F19" s="246">
        <v>119</v>
      </c>
      <c r="G19" s="246" t="s">
        <v>0</v>
      </c>
      <c r="H19" s="246" t="s">
        <v>0</v>
      </c>
      <c r="I19" s="22" t="s">
        <v>15</v>
      </c>
      <c r="J19" s="138" t="s">
        <v>16</v>
      </c>
      <c r="K19" s="139" t="s">
        <v>0</v>
      </c>
      <c r="L19" s="21">
        <v>37</v>
      </c>
      <c r="M19" s="247">
        <v>41</v>
      </c>
      <c r="N19" s="248" t="s">
        <v>0</v>
      </c>
      <c r="O19" s="248" t="s">
        <v>0</v>
      </c>
      <c r="P19" s="249" t="s">
        <v>0</v>
      </c>
      <c r="R19" s="23"/>
      <c r="S19" s="23"/>
      <c r="T19" s="23"/>
      <c r="U19" s="23"/>
      <c r="V19" s="5"/>
      <c r="W19" s="23"/>
      <c r="X19" s="23"/>
      <c r="Y19" s="23"/>
      <c r="Z19" s="23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</row>
    <row r="20" spans="1:40" ht="12.75" customHeight="1" x14ac:dyDescent="0.15">
      <c r="A20" s="136" t="s">
        <v>0</v>
      </c>
      <c r="B20" s="137" t="s">
        <v>0</v>
      </c>
      <c r="C20" s="138" t="s">
        <v>18</v>
      </c>
      <c r="D20" s="139" t="s">
        <v>0</v>
      </c>
      <c r="E20" s="21">
        <v>14</v>
      </c>
      <c r="F20" s="246">
        <v>116</v>
      </c>
      <c r="G20" s="246" t="s">
        <v>0</v>
      </c>
      <c r="H20" s="246" t="s">
        <v>0</v>
      </c>
      <c r="I20" s="22" t="s">
        <v>0</v>
      </c>
      <c r="J20" s="138" t="s">
        <v>40</v>
      </c>
      <c r="K20" s="139" t="s">
        <v>0</v>
      </c>
      <c r="L20" s="21">
        <v>38</v>
      </c>
      <c r="M20" s="247">
        <v>38</v>
      </c>
      <c r="N20" s="248" t="s">
        <v>0</v>
      </c>
      <c r="O20" s="248" t="s">
        <v>0</v>
      </c>
      <c r="P20" s="249" t="s">
        <v>0</v>
      </c>
      <c r="R20" s="23"/>
      <c r="S20" s="23"/>
      <c r="T20" s="23"/>
      <c r="U20" s="23"/>
      <c r="V20" s="5"/>
      <c r="W20" s="23"/>
      <c r="X20" s="23"/>
      <c r="Y20" s="23"/>
      <c r="Z20" s="23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</row>
    <row r="21" spans="1:40" ht="12.75" customHeight="1" x14ac:dyDescent="0.15">
      <c r="A21" s="136" t="s">
        <v>0</v>
      </c>
      <c r="B21" s="137" t="s">
        <v>0</v>
      </c>
      <c r="C21" s="138" t="s">
        <v>6</v>
      </c>
      <c r="D21" s="139" t="s">
        <v>0</v>
      </c>
      <c r="E21" s="21">
        <v>15</v>
      </c>
      <c r="F21" s="246">
        <v>108</v>
      </c>
      <c r="G21" s="246" t="s">
        <v>0</v>
      </c>
      <c r="H21" s="246" t="s">
        <v>0</v>
      </c>
      <c r="I21" s="22" t="s">
        <v>0</v>
      </c>
      <c r="J21" s="138" t="s">
        <v>22</v>
      </c>
      <c r="K21" s="139" t="s">
        <v>0</v>
      </c>
      <c r="L21" s="21">
        <v>39</v>
      </c>
      <c r="M21" s="247">
        <v>35</v>
      </c>
      <c r="N21" s="248" t="s">
        <v>0</v>
      </c>
      <c r="O21" s="248" t="s">
        <v>0</v>
      </c>
      <c r="P21" s="249" t="s">
        <v>0</v>
      </c>
      <c r="R21" s="23"/>
      <c r="S21" s="23"/>
      <c r="T21" s="23"/>
      <c r="U21" s="23"/>
      <c r="V21" s="5"/>
      <c r="W21" s="23"/>
      <c r="X21" s="23"/>
      <c r="Y21" s="23"/>
      <c r="Z21" s="23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</row>
    <row r="22" spans="1:40" ht="12.75" customHeight="1" x14ac:dyDescent="0.15">
      <c r="A22" s="136" t="s">
        <v>0</v>
      </c>
      <c r="B22" s="137" t="s">
        <v>0</v>
      </c>
      <c r="C22" s="138" t="s">
        <v>0</v>
      </c>
      <c r="D22" s="139" t="s">
        <v>0</v>
      </c>
      <c r="E22" s="21" t="s">
        <v>0</v>
      </c>
      <c r="F22" s="246" t="s">
        <v>0</v>
      </c>
      <c r="G22" s="246" t="s">
        <v>0</v>
      </c>
      <c r="H22" s="246" t="s">
        <v>0</v>
      </c>
      <c r="I22" s="22" t="s">
        <v>0</v>
      </c>
      <c r="J22" s="138" t="s">
        <v>0</v>
      </c>
      <c r="K22" s="139" t="s">
        <v>0</v>
      </c>
      <c r="L22" s="21" t="s">
        <v>0</v>
      </c>
      <c r="M22" s="247" t="s">
        <v>0</v>
      </c>
      <c r="N22" s="248" t="s">
        <v>0</v>
      </c>
      <c r="O22" s="248" t="s">
        <v>0</v>
      </c>
      <c r="P22" s="249" t="s">
        <v>0</v>
      </c>
      <c r="R22" s="5"/>
      <c r="S22" s="5"/>
      <c r="T22" s="5"/>
      <c r="U22" s="23"/>
      <c r="V22" s="5"/>
      <c r="W22" s="5"/>
      <c r="X22" s="5"/>
      <c r="Y22" s="5"/>
      <c r="Z22" s="23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</row>
    <row r="23" spans="1:40" ht="12.75" customHeight="1" x14ac:dyDescent="0.15">
      <c r="A23" s="136" t="s">
        <v>0</v>
      </c>
      <c r="B23" s="137" t="s">
        <v>0</v>
      </c>
      <c r="C23" s="138" t="s">
        <v>34</v>
      </c>
      <c r="D23" s="139" t="s">
        <v>0</v>
      </c>
      <c r="E23" s="21">
        <v>16</v>
      </c>
      <c r="F23" s="246">
        <v>106</v>
      </c>
      <c r="G23" s="246" t="s">
        <v>0</v>
      </c>
      <c r="H23" s="246" t="s">
        <v>0</v>
      </c>
      <c r="I23" s="22" t="s">
        <v>0</v>
      </c>
      <c r="J23" s="138" t="s">
        <v>8</v>
      </c>
      <c r="K23" s="139" t="s">
        <v>0</v>
      </c>
      <c r="L23" s="21">
        <v>40</v>
      </c>
      <c r="M23" s="247">
        <v>32</v>
      </c>
      <c r="N23" s="248" t="s">
        <v>0</v>
      </c>
      <c r="O23" s="248" t="s">
        <v>0</v>
      </c>
      <c r="P23" s="249" t="s">
        <v>0</v>
      </c>
      <c r="R23" s="23"/>
      <c r="S23" s="23"/>
      <c r="T23" s="23"/>
      <c r="U23" s="23"/>
      <c r="V23" s="5"/>
      <c r="W23" s="23"/>
      <c r="X23" s="23"/>
      <c r="Y23" s="23"/>
      <c r="Z23" s="23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</row>
    <row r="24" spans="1:40" ht="12.75" customHeight="1" x14ac:dyDescent="0.15">
      <c r="A24" s="136" t="s">
        <v>0</v>
      </c>
      <c r="B24" s="137" t="s">
        <v>0</v>
      </c>
      <c r="C24" s="138" t="s">
        <v>46</v>
      </c>
      <c r="D24" s="139" t="s">
        <v>0</v>
      </c>
      <c r="E24" s="21">
        <v>17</v>
      </c>
      <c r="F24" s="246">
        <v>100</v>
      </c>
      <c r="G24" s="246" t="s">
        <v>0</v>
      </c>
      <c r="H24" s="246" t="s">
        <v>0</v>
      </c>
      <c r="I24" s="22" t="s">
        <v>0</v>
      </c>
      <c r="J24" s="138" t="s">
        <v>30</v>
      </c>
      <c r="K24" s="139" t="s">
        <v>0</v>
      </c>
      <c r="L24" s="21">
        <v>41</v>
      </c>
      <c r="M24" s="247">
        <v>31</v>
      </c>
      <c r="N24" s="248" t="s">
        <v>0</v>
      </c>
      <c r="O24" s="248" t="s">
        <v>0</v>
      </c>
      <c r="P24" s="249" t="s">
        <v>0</v>
      </c>
      <c r="R24" s="23"/>
      <c r="S24" s="23"/>
      <c r="T24" s="23"/>
      <c r="U24" s="23"/>
      <c r="V24" s="5"/>
      <c r="W24" s="23"/>
      <c r="X24" s="23"/>
      <c r="Y24" s="23"/>
      <c r="Z24" s="23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</row>
    <row r="25" spans="1:40" ht="12.75" customHeight="1" x14ac:dyDescent="0.15">
      <c r="A25" s="136" t="s">
        <v>0</v>
      </c>
      <c r="B25" s="137" t="s">
        <v>0</v>
      </c>
      <c r="C25" s="138" t="s">
        <v>12</v>
      </c>
      <c r="D25" s="139" t="s">
        <v>0</v>
      </c>
      <c r="E25" s="21">
        <v>18</v>
      </c>
      <c r="F25" s="246">
        <v>97</v>
      </c>
      <c r="G25" s="246" t="s">
        <v>0</v>
      </c>
      <c r="H25" s="246" t="s">
        <v>0</v>
      </c>
      <c r="I25" s="22" t="s">
        <v>0</v>
      </c>
      <c r="J25" s="138" t="s">
        <v>31</v>
      </c>
      <c r="K25" s="139" t="s">
        <v>0</v>
      </c>
      <c r="L25" s="21">
        <v>42</v>
      </c>
      <c r="M25" s="247">
        <v>30</v>
      </c>
      <c r="N25" s="248" t="s">
        <v>0</v>
      </c>
      <c r="O25" s="248" t="s">
        <v>0</v>
      </c>
      <c r="P25" s="249" t="s">
        <v>0</v>
      </c>
      <c r="R25" s="23"/>
      <c r="S25" s="23"/>
      <c r="T25" s="23"/>
      <c r="U25" s="23"/>
      <c r="V25" s="5"/>
      <c r="W25" s="23"/>
      <c r="X25" s="23"/>
      <c r="Y25" s="23"/>
      <c r="Z25" s="23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</row>
    <row r="26" spans="1:40" ht="12.75" customHeight="1" x14ac:dyDescent="0.15">
      <c r="A26" s="136" t="s">
        <v>15</v>
      </c>
      <c r="B26" s="137" t="s">
        <v>0</v>
      </c>
      <c r="C26" s="138" t="s">
        <v>27</v>
      </c>
      <c r="D26" s="139" t="s">
        <v>0</v>
      </c>
      <c r="E26" s="21">
        <v>19</v>
      </c>
      <c r="F26" s="246">
        <v>96</v>
      </c>
      <c r="G26" s="246" t="s">
        <v>0</v>
      </c>
      <c r="H26" s="246" t="s">
        <v>0</v>
      </c>
      <c r="I26" s="22" t="s">
        <v>0</v>
      </c>
      <c r="J26" s="138" t="s">
        <v>48</v>
      </c>
      <c r="K26" s="139" t="s">
        <v>0</v>
      </c>
      <c r="L26" s="21">
        <v>42</v>
      </c>
      <c r="M26" s="247">
        <v>30</v>
      </c>
      <c r="N26" s="248" t="s">
        <v>0</v>
      </c>
      <c r="O26" s="248" t="s">
        <v>0</v>
      </c>
      <c r="P26" s="249" t="s">
        <v>0</v>
      </c>
      <c r="R26" s="23"/>
      <c r="S26" s="23"/>
      <c r="T26" s="23"/>
      <c r="U26" s="23"/>
      <c r="V26" s="5"/>
      <c r="W26" s="23"/>
      <c r="X26" s="23"/>
      <c r="Y26" s="23"/>
      <c r="Z26" s="23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</row>
    <row r="27" spans="1:40" ht="12.75" customHeight="1" x14ac:dyDescent="0.15">
      <c r="A27" s="136" t="s">
        <v>0</v>
      </c>
      <c r="B27" s="137" t="s">
        <v>0</v>
      </c>
      <c r="C27" s="138" t="s">
        <v>25</v>
      </c>
      <c r="D27" s="139" t="s">
        <v>0</v>
      </c>
      <c r="E27" s="21">
        <v>20</v>
      </c>
      <c r="F27" s="246">
        <v>95</v>
      </c>
      <c r="G27" s="246" t="s">
        <v>0</v>
      </c>
      <c r="H27" s="246" t="s">
        <v>0</v>
      </c>
      <c r="I27" s="22" t="s">
        <v>0</v>
      </c>
      <c r="J27" s="138" t="s">
        <v>11</v>
      </c>
      <c r="K27" s="139" t="s">
        <v>0</v>
      </c>
      <c r="L27" s="21">
        <v>44</v>
      </c>
      <c r="M27" s="247">
        <v>26</v>
      </c>
      <c r="N27" s="248" t="s">
        <v>0</v>
      </c>
      <c r="O27" s="248" t="s">
        <v>0</v>
      </c>
      <c r="P27" s="249" t="s">
        <v>0</v>
      </c>
      <c r="R27" s="23"/>
      <c r="S27" s="23"/>
      <c r="T27" s="23"/>
      <c r="U27" s="23"/>
      <c r="V27" s="5"/>
      <c r="W27" s="23"/>
      <c r="X27" s="23"/>
      <c r="Y27" s="23"/>
      <c r="Z27" s="23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</row>
    <row r="28" spans="1:40" ht="12.75" customHeight="1" x14ac:dyDescent="0.15">
      <c r="A28" s="136" t="s">
        <v>0</v>
      </c>
      <c r="B28" s="137" t="s">
        <v>0</v>
      </c>
      <c r="C28" s="138" t="s">
        <v>0</v>
      </c>
      <c r="D28" s="139" t="s">
        <v>0</v>
      </c>
      <c r="E28" s="21" t="s">
        <v>0</v>
      </c>
      <c r="F28" s="246" t="s">
        <v>0</v>
      </c>
      <c r="G28" s="246" t="s">
        <v>0</v>
      </c>
      <c r="H28" s="246" t="s">
        <v>0</v>
      </c>
      <c r="I28" s="22" t="s">
        <v>0</v>
      </c>
      <c r="J28" s="138" t="s">
        <v>0</v>
      </c>
      <c r="K28" s="139" t="s">
        <v>0</v>
      </c>
      <c r="L28" s="21" t="s">
        <v>0</v>
      </c>
      <c r="M28" s="247" t="s">
        <v>0</v>
      </c>
      <c r="N28" s="248" t="s">
        <v>0</v>
      </c>
      <c r="O28" s="248" t="s">
        <v>0</v>
      </c>
      <c r="P28" s="249" t="s">
        <v>0</v>
      </c>
      <c r="R28" s="5"/>
      <c r="S28" s="5"/>
      <c r="T28" s="5"/>
      <c r="U28" s="23"/>
      <c r="V28" s="5"/>
      <c r="W28" s="5"/>
      <c r="X28" s="5"/>
      <c r="Y28" s="5"/>
      <c r="Z28" s="23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</row>
    <row r="29" spans="1:40" ht="12.75" customHeight="1" x14ac:dyDescent="0.15">
      <c r="A29" s="136" t="s">
        <v>0</v>
      </c>
      <c r="B29" s="137" t="s">
        <v>0</v>
      </c>
      <c r="C29" s="138" t="s">
        <v>23</v>
      </c>
      <c r="D29" s="139" t="s">
        <v>0</v>
      </c>
      <c r="E29" s="21">
        <v>21</v>
      </c>
      <c r="F29" s="246">
        <v>89</v>
      </c>
      <c r="G29" s="246" t="s">
        <v>0</v>
      </c>
      <c r="H29" s="246" t="s">
        <v>0</v>
      </c>
      <c r="I29" s="22" t="s">
        <v>0</v>
      </c>
      <c r="J29" s="138" t="s">
        <v>24</v>
      </c>
      <c r="K29" s="139" t="s">
        <v>0</v>
      </c>
      <c r="L29" s="21">
        <v>45</v>
      </c>
      <c r="M29" s="247">
        <v>24</v>
      </c>
      <c r="N29" s="248" t="s">
        <v>0</v>
      </c>
      <c r="O29" s="248" t="s">
        <v>0</v>
      </c>
      <c r="P29" s="249" t="s">
        <v>0</v>
      </c>
      <c r="R29" s="23"/>
      <c r="S29" s="23"/>
      <c r="T29" s="23"/>
      <c r="U29" s="23"/>
      <c r="V29" s="5"/>
      <c r="W29" s="23"/>
      <c r="X29" s="23"/>
      <c r="Y29" s="23"/>
      <c r="Z29" s="23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</row>
    <row r="30" spans="1:40" ht="12.75" customHeight="1" x14ac:dyDescent="0.15">
      <c r="A30" s="136" t="s">
        <v>0</v>
      </c>
      <c r="B30" s="137" t="s">
        <v>0</v>
      </c>
      <c r="C30" s="138" t="s">
        <v>44</v>
      </c>
      <c r="D30" s="139" t="s">
        <v>0</v>
      </c>
      <c r="E30" s="21">
        <v>22</v>
      </c>
      <c r="F30" s="246">
        <v>88</v>
      </c>
      <c r="G30" s="246" t="s">
        <v>0</v>
      </c>
      <c r="H30" s="246" t="s">
        <v>0</v>
      </c>
      <c r="I30" s="22" t="s">
        <v>0</v>
      </c>
      <c r="J30" s="138" t="s">
        <v>29</v>
      </c>
      <c r="K30" s="139" t="s">
        <v>0</v>
      </c>
      <c r="L30" s="21">
        <v>46</v>
      </c>
      <c r="M30" s="247">
        <v>17</v>
      </c>
      <c r="N30" s="248" t="s">
        <v>0</v>
      </c>
      <c r="O30" s="248" t="s">
        <v>0</v>
      </c>
      <c r="P30" s="249" t="s">
        <v>0</v>
      </c>
      <c r="R30" s="23"/>
      <c r="S30" s="23"/>
      <c r="T30" s="23"/>
      <c r="U30" s="23"/>
      <c r="V30" s="5"/>
      <c r="W30" s="23"/>
      <c r="X30" s="23"/>
      <c r="Y30" s="23"/>
      <c r="Z30" s="23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</row>
    <row r="31" spans="1:40" ht="12.75" customHeight="1" x14ac:dyDescent="0.15">
      <c r="A31" s="136" t="s">
        <v>0</v>
      </c>
      <c r="B31" s="137" t="s">
        <v>0</v>
      </c>
      <c r="C31" s="138" t="s">
        <v>17</v>
      </c>
      <c r="D31" s="139" t="s">
        <v>0</v>
      </c>
      <c r="E31" s="21">
        <v>23</v>
      </c>
      <c r="F31" s="246">
        <v>85</v>
      </c>
      <c r="G31" s="246" t="s">
        <v>0</v>
      </c>
      <c r="H31" s="246" t="s">
        <v>0</v>
      </c>
      <c r="I31" s="22" t="s">
        <v>0</v>
      </c>
      <c r="J31" s="138" t="s">
        <v>50</v>
      </c>
      <c r="K31" s="139" t="s">
        <v>0</v>
      </c>
      <c r="L31" s="21">
        <v>47</v>
      </c>
      <c r="M31" s="247">
        <v>16</v>
      </c>
      <c r="N31" s="248" t="s">
        <v>0</v>
      </c>
      <c r="O31" s="248" t="s">
        <v>0</v>
      </c>
      <c r="P31" s="249" t="s">
        <v>0</v>
      </c>
      <c r="R31" s="23"/>
      <c r="S31" s="23"/>
      <c r="T31" s="23"/>
      <c r="U31" s="23"/>
      <c r="V31" s="5"/>
      <c r="W31" s="23"/>
      <c r="X31" s="23"/>
      <c r="Y31" s="23"/>
      <c r="Z31" s="23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</row>
    <row r="32" spans="1:40" ht="12.75" customHeight="1" x14ac:dyDescent="0.15">
      <c r="A32" s="136" t="s">
        <v>0</v>
      </c>
      <c r="B32" s="137" t="s">
        <v>0</v>
      </c>
      <c r="C32" s="138" t="s">
        <v>9</v>
      </c>
      <c r="D32" s="139" t="s">
        <v>0</v>
      </c>
      <c r="E32" s="21">
        <v>24</v>
      </c>
      <c r="F32" s="246">
        <v>82</v>
      </c>
      <c r="G32" s="246" t="s">
        <v>0</v>
      </c>
      <c r="H32" s="246" t="s">
        <v>0</v>
      </c>
      <c r="I32" s="26" t="s">
        <v>0</v>
      </c>
      <c r="J32" s="146" t="s">
        <v>36</v>
      </c>
      <c r="K32" s="147" t="s">
        <v>0</v>
      </c>
      <c r="L32" s="24" t="s">
        <v>37</v>
      </c>
      <c r="M32" s="253">
        <v>5133</v>
      </c>
      <c r="N32" s="254" t="s">
        <v>0</v>
      </c>
      <c r="O32" s="254" t="s">
        <v>0</v>
      </c>
      <c r="P32" s="255" t="s">
        <v>0</v>
      </c>
      <c r="R32" s="23"/>
      <c r="S32" s="23"/>
      <c r="T32" s="23"/>
      <c r="U32" s="23"/>
      <c r="V32" s="5"/>
      <c r="W32" s="23"/>
      <c r="X32" s="23"/>
      <c r="Y32" s="23"/>
      <c r="Z32" s="23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</row>
    <row r="33" spans="1:40" s="9" customFormat="1" ht="6" customHeight="1" thickBot="1" x14ac:dyDescent="0.2">
      <c r="A33" s="27" t="s">
        <v>0</v>
      </c>
      <c r="B33" s="28" t="s">
        <v>0</v>
      </c>
      <c r="C33" s="29" t="s">
        <v>0</v>
      </c>
      <c r="D33" s="30" t="s">
        <v>0</v>
      </c>
      <c r="E33" s="31" t="s">
        <v>0</v>
      </c>
      <c r="F33" s="29" t="s">
        <v>0</v>
      </c>
      <c r="G33" s="29" t="s">
        <v>0</v>
      </c>
      <c r="H33" s="29" t="s">
        <v>0</v>
      </c>
      <c r="I33" s="32" t="s">
        <v>0</v>
      </c>
      <c r="J33" s="29" t="s">
        <v>0</v>
      </c>
      <c r="K33" s="29" t="s">
        <v>0</v>
      </c>
      <c r="L33" s="31" t="s">
        <v>0</v>
      </c>
      <c r="M33" s="27" t="s">
        <v>0</v>
      </c>
      <c r="N33" s="29" t="s">
        <v>0</v>
      </c>
      <c r="O33" s="29" t="s">
        <v>0</v>
      </c>
      <c r="P33" s="30" t="s">
        <v>0</v>
      </c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10"/>
    </row>
    <row r="34" spans="1:40" ht="18" customHeight="1" thickTop="1" x14ac:dyDescent="0.15">
      <c r="A34" s="157" t="s">
        <v>56</v>
      </c>
      <c r="B34" s="158" t="s">
        <v>0</v>
      </c>
      <c r="C34" s="158" t="s">
        <v>0</v>
      </c>
      <c r="D34" s="158" t="s">
        <v>0</v>
      </c>
      <c r="E34" s="158" t="s">
        <v>0</v>
      </c>
      <c r="F34" s="158" t="s">
        <v>0</v>
      </c>
      <c r="G34" s="159" t="s">
        <v>0</v>
      </c>
      <c r="H34" s="160" t="s">
        <v>57</v>
      </c>
      <c r="I34" s="160" t="s">
        <v>0</v>
      </c>
      <c r="J34" s="160" t="s">
        <v>0</v>
      </c>
      <c r="K34" s="160" t="s">
        <v>0</v>
      </c>
      <c r="L34" s="160" t="s">
        <v>0</v>
      </c>
      <c r="M34" s="160" t="s">
        <v>0</v>
      </c>
      <c r="N34" s="160" t="s">
        <v>0</v>
      </c>
      <c r="O34" s="160" t="s">
        <v>0</v>
      </c>
      <c r="P34" s="160" t="s">
        <v>0</v>
      </c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</row>
    <row r="35" spans="1:40" ht="14.25" x14ac:dyDescent="0.15">
      <c r="A35" s="33" t="s">
        <v>0</v>
      </c>
      <c r="B35" s="34" t="s">
        <v>0</v>
      </c>
      <c r="C35" s="35" t="s">
        <v>0</v>
      </c>
      <c r="D35" s="34" t="s">
        <v>0</v>
      </c>
      <c r="E35" s="34" t="s">
        <v>0</v>
      </c>
      <c r="F35" s="34" t="s">
        <v>0</v>
      </c>
      <c r="G35" s="36" t="s">
        <v>0</v>
      </c>
      <c r="H35" s="161" t="s">
        <v>58</v>
      </c>
      <c r="I35" s="161" t="s">
        <v>0</v>
      </c>
      <c r="J35" s="161" t="s">
        <v>0</v>
      </c>
      <c r="K35" s="37" t="s">
        <v>59</v>
      </c>
      <c r="L35" s="37" t="s">
        <v>60</v>
      </c>
      <c r="M35" s="37" t="s">
        <v>61</v>
      </c>
      <c r="N35" s="37" t="s">
        <v>62</v>
      </c>
      <c r="O35" s="37" t="s">
        <v>63</v>
      </c>
      <c r="P35" s="38" t="s">
        <v>64</v>
      </c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</row>
    <row r="36" spans="1:40" ht="16.5" customHeight="1" x14ac:dyDescent="0.15">
      <c r="A36" s="33" t="s">
        <v>0</v>
      </c>
      <c r="B36" s="34" t="s">
        <v>0</v>
      </c>
      <c r="C36" s="35" t="s">
        <v>0</v>
      </c>
      <c r="D36" s="34" t="s">
        <v>0</v>
      </c>
      <c r="E36" s="34" t="s">
        <v>0</v>
      </c>
      <c r="F36" s="34" t="s">
        <v>0</v>
      </c>
      <c r="G36" s="34" t="s">
        <v>0</v>
      </c>
      <c r="H36" s="239" t="s">
        <v>92</v>
      </c>
      <c r="I36" s="240"/>
      <c r="J36" s="241"/>
      <c r="K36" s="39" t="s">
        <v>0</v>
      </c>
      <c r="L36" s="40" t="s">
        <v>0</v>
      </c>
      <c r="M36" s="41" t="s">
        <v>0</v>
      </c>
      <c r="N36" s="41" t="s">
        <v>0</v>
      </c>
      <c r="O36" s="41" t="s">
        <v>0</v>
      </c>
      <c r="P36" s="42" t="s">
        <v>0</v>
      </c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</row>
    <row r="37" spans="1:40" ht="16.5" customHeight="1" x14ac:dyDescent="0.15">
      <c r="A37" s="33" t="s">
        <v>0</v>
      </c>
      <c r="B37" s="34" t="s">
        <v>0</v>
      </c>
      <c r="C37" s="35" t="s">
        <v>0</v>
      </c>
      <c r="D37" s="34" t="s">
        <v>0</v>
      </c>
      <c r="E37" s="34" t="s">
        <v>0</v>
      </c>
      <c r="F37" s="34" t="s">
        <v>0</v>
      </c>
      <c r="G37" s="34" t="s">
        <v>0</v>
      </c>
      <c r="H37" s="204"/>
      <c r="I37" s="205"/>
      <c r="J37" s="206"/>
      <c r="K37" s="43" t="s">
        <v>0</v>
      </c>
      <c r="L37" s="44" t="s">
        <v>0</v>
      </c>
      <c r="M37" s="44" t="s">
        <v>0</v>
      </c>
      <c r="N37" s="44" t="s">
        <v>0</v>
      </c>
      <c r="O37" s="44" t="s">
        <v>0</v>
      </c>
      <c r="P37" s="45" t="s">
        <v>0</v>
      </c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</row>
    <row r="38" spans="1:40" ht="16.5" customHeight="1" x14ac:dyDescent="0.15">
      <c r="A38" s="33" t="s">
        <v>0</v>
      </c>
      <c r="B38" s="34" t="s">
        <v>0</v>
      </c>
      <c r="C38" s="35" t="s">
        <v>0</v>
      </c>
      <c r="D38" s="34" t="s">
        <v>0</v>
      </c>
      <c r="E38" s="34" t="s">
        <v>0</v>
      </c>
      <c r="F38" s="34" t="s">
        <v>0</v>
      </c>
      <c r="G38" s="34" t="s">
        <v>0</v>
      </c>
      <c r="H38" s="204"/>
      <c r="I38" s="205"/>
      <c r="J38" s="206"/>
      <c r="K38" s="43" t="s">
        <v>0</v>
      </c>
      <c r="L38" s="44" t="s">
        <v>0</v>
      </c>
      <c r="M38" s="44" t="s">
        <v>0</v>
      </c>
      <c r="N38" s="44" t="s">
        <v>0</v>
      </c>
      <c r="O38" s="44" t="s">
        <v>0</v>
      </c>
      <c r="P38" s="45" t="s">
        <v>0</v>
      </c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</row>
    <row r="39" spans="1:40" ht="16.5" customHeight="1" x14ac:dyDescent="0.15">
      <c r="A39" s="33" t="s">
        <v>0</v>
      </c>
      <c r="B39" s="34" t="s">
        <v>0</v>
      </c>
      <c r="C39" s="35" t="s">
        <v>0</v>
      </c>
      <c r="D39" s="34" t="s">
        <v>0</v>
      </c>
      <c r="E39" s="34" t="s">
        <v>0</v>
      </c>
      <c r="F39" s="34" t="s">
        <v>0</v>
      </c>
      <c r="G39" s="34" t="s">
        <v>0</v>
      </c>
      <c r="H39" s="174" t="s">
        <v>93</v>
      </c>
      <c r="I39" s="175"/>
      <c r="J39" s="176"/>
      <c r="K39" s="46">
        <v>71.900000000000006</v>
      </c>
      <c r="L39" s="47">
        <v>74.2</v>
      </c>
      <c r="M39" s="47">
        <v>84.1</v>
      </c>
      <c r="N39" s="47">
        <v>71.900000000000006</v>
      </c>
      <c r="O39" s="47">
        <v>74.599999999999994</v>
      </c>
      <c r="P39" s="48">
        <v>104.9</v>
      </c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</row>
    <row r="40" spans="1:40" ht="16.5" customHeight="1" x14ac:dyDescent="0.15">
      <c r="A40" s="33" t="s">
        <v>0</v>
      </c>
      <c r="B40" s="34" t="s">
        <v>0</v>
      </c>
      <c r="C40" s="35" t="s">
        <v>0</v>
      </c>
      <c r="D40" s="34" t="s">
        <v>0</v>
      </c>
      <c r="E40" s="34" t="s">
        <v>0</v>
      </c>
      <c r="F40" s="34" t="s">
        <v>0</v>
      </c>
      <c r="G40" s="34" t="s">
        <v>0</v>
      </c>
      <c r="H40" s="256" t="s">
        <v>94</v>
      </c>
      <c r="I40" s="257" t="s">
        <v>0</v>
      </c>
      <c r="J40" s="258" t="s">
        <v>0</v>
      </c>
      <c r="K40" s="49">
        <v>41</v>
      </c>
      <c r="L40" s="50">
        <v>40</v>
      </c>
      <c r="M40" s="50">
        <v>31</v>
      </c>
      <c r="N40" s="50">
        <v>41</v>
      </c>
      <c r="O40" s="50">
        <v>39</v>
      </c>
      <c r="P40" s="51">
        <v>3</v>
      </c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</row>
    <row r="41" spans="1:40" ht="16.5" customHeight="1" x14ac:dyDescent="0.15">
      <c r="A41" s="33" t="s">
        <v>0</v>
      </c>
      <c r="B41" s="34" t="s">
        <v>0</v>
      </c>
      <c r="C41" s="35" t="s">
        <v>0</v>
      </c>
      <c r="D41" s="34" t="s">
        <v>0</v>
      </c>
      <c r="E41" s="34" t="s">
        <v>0</v>
      </c>
      <c r="F41" s="34" t="s">
        <v>0</v>
      </c>
      <c r="G41" s="34" t="s">
        <v>0</v>
      </c>
      <c r="H41" s="273" t="s">
        <v>95</v>
      </c>
      <c r="I41" s="274"/>
      <c r="J41" s="275"/>
      <c r="K41" s="52" t="s">
        <v>0</v>
      </c>
      <c r="L41" s="53" t="s">
        <v>0</v>
      </c>
      <c r="M41" s="53" t="s">
        <v>0</v>
      </c>
      <c r="N41" s="53" t="s">
        <v>0</v>
      </c>
      <c r="O41" s="53" t="s">
        <v>0</v>
      </c>
      <c r="P41" s="54" t="s">
        <v>0</v>
      </c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</row>
    <row r="42" spans="1:40" ht="16.5" customHeight="1" x14ac:dyDescent="0.15">
      <c r="A42" s="33" t="s">
        <v>0</v>
      </c>
      <c r="B42" s="34" t="s">
        <v>0</v>
      </c>
      <c r="C42" s="35" t="s">
        <v>0</v>
      </c>
      <c r="D42" s="34" t="s">
        <v>0</v>
      </c>
      <c r="E42" s="34" t="s">
        <v>0</v>
      </c>
      <c r="F42" s="34" t="s">
        <v>0</v>
      </c>
      <c r="G42" s="34" t="s">
        <v>0</v>
      </c>
      <c r="H42" s="273"/>
      <c r="I42" s="274"/>
      <c r="J42" s="275"/>
      <c r="K42" s="52" t="s">
        <v>0</v>
      </c>
      <c r="L42" s="53" t="s">
        <v>0</v>
      </c>
      <c r="M42" s="53" t="s">
        <v>0</v>
      </c>
      <c r="N42" s="53" t="s">
        <v>0</v>
      </c>
      <c r="O42" s="53" t="s">
        <v>0</v>
      </c>
      <c r="P42" s="54" t="s">
        <v>0</v>
      </c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</row>
    <row r="43" spans="1:40" ht="16.5" customHeight="1" x14ac:dyDescent="0.15">
      <c r="A43" s="33" t="s">
        <v>0</v>
      </c>
      <c r="B43" s="34" t="s">
        <v>0</v>
      </c>
      <c r="C43" s="35" t="s">
        <v>0</v>
      </c>
      <c r="D43" s="34" t="s">
        <v>0</v>
      </c>
      <c r="E43" s="34" t="s">
        <v>0</v>
      </c>
      <c r="F43" s="34" t="s">
        <v>0</v>
      </c>
      <c r="G43" s="34" t="s">
        <v>0</v>
      </c>
      <c r="H43" s="276" t="s">
        <v>96</v>
      </c>
      <c r="I43" s="277" t="s">
        <v>0</v>
      </c>
      <c r="J43" s="278" t="s">
        <v>0</v>
      </c>
      <c r="K43" s="55" t="s">
        <v>0</v>
      </c>
      <c r="L43" s="56" t="s">
        <v>0</v>
      </c>
      <c r="M43" s="56" t="s">
        <v>0</v>
      </c>
      <c r="N43" s="56" t="s">
        <v>0</v>
      </c>
      <c r="O43" s="56" t="s">
        <v>0</v>
      </c>
      <c r="P43" s="57" t="s">
        <v>0</v>
      </c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</row>
    <row r="44" spans="1:40" ht="16.5" customHeight="1" x14ac:dyDescent="0.15">
      <c r="A44" s="33" t="s">
        <v>0</v>
      </c>
      <c r="B44" s="34" t="s">
        <v>0</v>
      </c>
      <c r="C44" s="35" t="s">
        <v>0</v>
      </c>
      <c r="D44" s="34" t="s">
        <v>0</v>
      </c>
      <c r="E44" s="34" t="s">
        <v>0</v>
      </c>
      <c r="F44" s="34" t="s">
        <v>0</v>
      </c>
      <c r="G44" s="34" t="s">
        <v>0</v>
      </c>
      <c r="H44" s="216" t="s">
        <v>97</v>
      </c>
      <c r="I44" s="217" t="s">
        <v>0</v>
      </c>
      <c r="J44" s="218" t="s">
        <v>0</v>
      </c>
      <c r="K44" s="52" t="s">
        <v>0</v>
      </c>
      <c r="L44" s="53" t="s">
        <v>0</v>
      </c>
      <c r="M44" s="53" t="s">
        <v>0</v>
      </c>
      <c r="N44" s="53" t="s">
        <v>0</v>
      </c>
      <c r="O44" s="53" t="s">
        <v>0</v>
      </c>
      <c r="P44" s="54" t="s">
        <v>0</v>
      </c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</row>
    <row r="45" spans="1:40" ht="16.5" customHeight="1" x14ac:dyDescent="0.15">
      <c r="A45" s="33" t="s">
        <v>0</v>
      </c>
      <c r="B45" s="34" t="s">
        <v>0</v>
      </c>
      <c r="C45" s="35" t="s">
        <v>0</v>
      </c>
      <c r="D45" s="34" t="s">
        <v>0</v>
      </c>
      <c r="E45" s="34" t="s">
        <v>0</v>
      </c>
      <c r="F45" s="34" t="s">
        <v>0</v>
      </c>
      <c r="G45" s="34" t="s">
        <v>0</v>
      </c>
      <c r="H45" s="171" t="s">
        <v>0</v>
      </c>
      <c r="I45" s="172" t="s">
        <v>0</v>
      </c>
      <c r="J45" s="173" t="s">
        <v>0</v>
      </c>
      <c r="K45" s="52" t="s">
        <v>0</v>
      </c>
      <c r="L45" s="53" t="s">
        <v>0</v>
      </c>
      <c r="M45" s="53" t="s">
        <v>0</v>
      </c>
      <c r="N45" s="53" t="s">
        <v>0</v>
      </c>
      <c r="O45" s="53" t="s">
        <v>0</v>
      </c>
      <c r="P45" s="54" t="s">
        <v>0</v>
      </c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</row>
    <row r="46" spans="1:40" ht="16.5" customHeight="1" x14ac:dyDescent="0.15">
      <c r="A46" s="33" t="s">
        <v>0</v>
      </c>
      <c r="B46" s="34" t="s">
        <v>0</v>
      </c>
      <c r="C46" s="35" t="s">
        <v>0</v>
      </c>
      <c r="D46" s="34" t="s">
        <v>0</v>
      </c>
      <c r="E46" s="34" t="s">
        <v>0</v>
      </c>
      <c r="F46" s="34" t="s">
        <v>0</v>
      </c>
      <c r="G46" s="34" t="s">
        <v>0</v>
      </c>
      <c r="H46" s="256" t="s">
        <v>94</v>
      </c>
      <c r="I46" s="257" t="s">
        <v>0</v>
      </c>
      <c r="J46" s="258" t="s">
        <v>0</v>
      </c>
      <c r="K46" s="52" t="s">
        <v>0</v>
      </c>
      <c r="L46" s="53" t="s">
        <v>0</v>
      </c>
      <c r="M46" s="53" t="s">
        <v>0</v>
      </c>
      <c r="N46" s="53" t="s">
        <v>0</v>
      </c>
      <c r="O46" s="53" t="s">
        <v>0</v>
      </c>
      <c r="P46" s="54" t="s">
        <v>0</v>
      </c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</row>
    <row r="47" spans="1:40" ht="16.5" customHeight="1" x14ac:dyDescent="0.15">
      <c r="A47" s="33" t="s">
        <v>0</v>
      </c>
      <c r="B47" s="34" t="s">
        <v>0</v>
      </c>
      <c r="C47" s="35" t="s">
        <v>0</v>
      </c>
      <c r="D47" s="34" t="s">
        <v>0</v>
      </c>
      <c r="E47" s="34" t="s">
        <v>0</v>
      </c>
      <c r="F47" s="34" t="s">
        <v>0</v>
      </c>
      <c r="G47" s="34" t="s">
        <v>0</v>
      </c>
      <c r="H47" s="256" t="s">
        <v>95</v>
      </c>
      <c r="I47" s="257" t="s">
        <v>0</v>
      </c>
      <c r="J47" s="258" t="s">
        <v>0</v>
      </c>
      <c r="K47" s="46">
        <v>32.200000000000003</v>
      </c>
      <c r="L47" s="47">
        <v>33.9</v>
      </c>
      <c r="M47" s="47">
        <v>49.7</v>
      </c>
      <c r="N47" s="47">
        <v>54</v>
      </c>
      <c r="O47" s="47">
        <v>49.9</v>
      </c>
      <c r="P47" s="48">
        <v>49.3</v>
      </c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</row>
    <row r="48" spans="1:40" ht="16.5" customHeight="1" x14ac:dyDescent="0.15">
      <c r="A48" s="33" t="s">
        <v>0</v>
      </c>
      <c r="B48" s="34" t="s">
        <v>0</v>
      </c>
      <c r="C48" s="35" t="s">
        <v>0</v>
      </c>
      <c r="D48" s="34" t="s">
        <v>0</v>
      </c>
      <c r="E48" s="34" t="s">
        <v>0</v>
      </c>
      <c r="F48" s="34" t="s">
        <v>0</v>
      </c>
      <c r="G48" s="34" t="s">
        <v>0</v>
      </c>
      <c r="H48" s="256" t="s">
        <v>0</v>
      </c>
      <c r="I48" s="257" t="s">
        <v>0</v>
      </c>
      <c r="J48" s="258" t="s">
        <v>0</v>
      </c>
      <c r="K48" s="49">
        <v>47</v>
      </c>
      <c r="L48" s="50">
        <v>45</v>
      </c>
      <c r="M48" s="50">
        <v>13</v>
      </c>
      <c r="N48" s="50">
        <v>6</v>
      </c>
      <c r="O48" s="50">
        <v>12</v>
      </c>
      <c r="P48" s="51">
        <v>15</v>
      </c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</row>
    <row r="49" spans="1:40" ht="16.5" customHeight="1" x14ac:dyDescent="0.15">
      <c r="A49" s="33" t="s">
        <v>0</v>
      </c>
      <c r="B49" s="34" t="s">
        <v>0</v>
      </c>
      <c r="C49" s="35" t="s">
        <v>0</v>
      </c>
      <c r="D49" s="34" t="s">
        <v>0</v>
      </c>
      <c r="E49" s="34" t="s">
        <v>0</v>
      </c>
      <c r="F49" s="34" t="s">
        <v>0</v>
      </c>
      <c r="G49" s="34" t="s">
        <v>0</v>
      </c>
      <c r="H49" s="213" t="s">
        <v>189</v>
      </c>
      <c r="I49" s="214" t="s">
        <v>0</v>
      </c>
      <c r="J49" s="215" t="s">
        <v>0</v>
      </c>
      <c r="K49" s="43" t="s">
        <v>0</v>
      </c>
      <c r="L49" s="44" t="s">
        <v>0</v>
      </c>
      <c r="M49" s="44" t="s">
        <v>0</v>
      </c>
      <c r="N49" s="44" t="s">
        <v>0</v>
      </c>
      <c r="O49" s="44" t="s">
        <v>0</v>
      </c>
      <c r="P49" s="45" t="s">
        <v>0</v>
      </c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</row>
    <row r="50" spans="1:40" ht="16.5" customHeight="1" x14ac:dyDescent="0.15">
      <c r="A50" s="33" t="s">
        <v>0</v>
      </c>
      <c r="B50" s="34" t="s">
        <v>0</v>
      </c>
      <c r="C50" s="35" t="s">
        <v>0</v>
      </c>
      <c r="D50" s="34" t="s">
        <v>0</v>
      </c>
      <c r="E50" s="34" t="s">
        <v>0</v>
      </c>
      <c r="F50" s="34" t="s">
        <v>0</v>
      </c>
      <c r="G50" s="34" t="s">
        <v>0</v>
      </c>
      <c r="H50" s="259" t="s">
        <v>0</v>
      </c>
      <c r="I50" s="260" t="s">
        <v>0</v>
      </c>
      <c r="J50" s="261" t="s">
        <v>0</v>
      </c>
      <c r="K50" s="43" t="s">
        <v>0</v>
      </c>
      <c r="L50" s="44" t="s">
        <v>0</v>
      </c>
      <c r="M50" s="44" t="s">
        <v>0</v>
      </c>
      <c r="N50" s="44" t="s">
        <v>0</v>
      </c>
      <c r="O50" s="44" t="s">
        <v>0</v>
      </c>
      <c r="P50" s="45" t="s">
        <v>0</v>
      </c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</row>
    <row r="51" spans="1:40" ht="16.5" customHeight="1" x14ac:dyDescent="0.15">
      <c r="A51" s="64" t="s">
        <v>0</v>
      </c>
      <c r="B51" s="65" t="s">
        <v>0</v>
      </c>
      <c r="C51" s="65" t="s">
        <v>0</v>
      </c>
      <c r="D51" s="65" t="s">
        <v>0</v>
      </c>
      <c r="E51" s="66" t="s">
        <v>0</v>
      </c>
      <c r="F51" s="66" t="s">
        <v>0</v>
      </c>
      <c r="G51" s="66" t="s">
        <v>0</v>
      </c>
      <c r="H51" s="262" t="s">
        <v>0</v>
      </c>
      <c r="I51" s="263" t="s">
        <v>0</v>
      </c>
      <c r="J51" s="264" t="s">
        <v>0</v>
      </c>
      <c r="K51" s="43" t="s">
        <v>0</v>
      </c>
      <c r="L51" s="44" t="s">
        <v>0</v>
      </c>
      <c r="M51" s="44" t="s">
        <v>0</v>
      </c>
      <c r="N51" s="44" t="s">
        <v>0</v>
      </c>
      <c r="O51" s="44" t="s">
        <v>0</v>
      </c>
      <c r="P51" s="45" t="s">
        <v>0</v>
      </c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</row>
    <row r="52" spans="1:40" ht="15.75" customHeight="1" x14ac:dyDescent="0.15">
      <c r="A52" s="183" t="s">
        <v>69</v>
      </c>
      <c r="B52" s="184" t="s">
        <v>0</v>
      </c>
      <c r="C52" s="187" t="s">
        <v>70</v>
      </c>
      <c r="D52" s="239" t="s">
        <v>190</v>
      </c>
      <c r="E52" s="265" t="s">
        <v>0</v>
      </c>
      <c r="F52" s="265" t="s">
        <v>0</v>
      </c>
      <c r="G52" s="265" t="s">
        <v>0</v>
      </c>
      <c r="H52" s="265" t="s">
        <v>0</v>
      </c>
      <c r="I52" s="265" t="s">
        <v>0</v>
      </c>
      <c r="J52" s="265" t="s">
        <v>0</v>
      </c>
      <c r="K52" s="265" t="s">
        <v>0</v>
      </c>
      <c r="L52" s="265" t="s">
        <v>0</v>
      </c>
      <c r="M52" s="265" t="s">
        <v>0</v>
      </c>
      <c r="N52" s="265" t="s">
        <v>0</v>
      </c>
      <c r="O52" s="265" t="s">
        <v>0</v>
      </c>
      <c r="P52" s="266" t="s">
        <v>0</v>
      </c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</row>
    <row r="53" spans="1:40" ht="15.75" customHeight="1" x14ac:dyDescent="0.15">
      <c r="A53" s="185" t="s">
        <v>0</v>
      </c>
      <c r="B53" s="186" t="s">
        <v>0</v>
      </c>
      <c r="C53" s="188" t="s">
        <v>0</v>
      </c>
      <c r="D53" s="267" t="s">
        <v>0</v>
      </c>
      <c r="E53" s="268" t="s">
        <v>0</v>
      </c>
      <c r="F53" s="268" t="s">
        <v>0</v>
      </c>
      <c r="G53" s="268" t="s">
        <v>0</v>
      </c>
      <c r="H53" s="268" t="s">
        <v>0</v>
      </c>
      <c r="I53" s="268" t="s">
        <v>0</v>
      </c>
      <c r="J53" s="268" t="s">
        <v>0</v>
      </c>
      <c r="K53" s="268" t="s">
        <v>0</v>
      </c>
      <c r="L53" s="268" t="s">
        <v>0</v>
      </c>
      <c r="M53" s="268" t="s">
        <v>0</v>
      </c>
      <c r="N53" s="268" t="s">
        <v>0</v>
      </c>
      <c r="O53" s="268" t="s">
        <v>0</v>
      </c>
      <c r="P53" s="269" t="s">
        <v>0</v>
      </c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</row>
    <row r="54" spans="1:40" ht="15.75" customHeight="1" x14ac:dyDescent="0.15">
      <c r="A54" s="185" t="s">
        <v>0</v>
      </c>
      <c r="B54" s="186" t="s">
        <v>0</v>
      </c>
      <c r="C54" s="188" t="s">
        <v>0</v>
      </c>
      <c r="D54" s="267" t="s">
        <v>0</v>
      </c>
      <c r="E54" s="268" t="s">
        <v>0</v>
      </c>
      <c r="F54" s="268" t="s">
        <v>0</v>
      </c>
      <c r="G54" s="268" t="s">
        <v>0</v>
      </c>
      <c r="H54" s="268" t="s">
        <v>0</v>
      </c>
      <c r="I54" s="268" t="s">
        <v>0</v>
      </c>
      <c r="J54" s="268" t="s">
        <v>0</v>
      </c>
      <c r="K54" s="268" t="s">
        <v>0</v>
      </c>
      <c r="L54" s="268" t="s">
        <v>0</v>
      </c>
      <c r="M54" s="268" t="s">
        <v>0</v>
      </c>
      <c r="N54" s="268" t="s">
        <v>0</v>
      </c>
      <c r="O54" s="268" t="s">
        <v>0</v>
      </c>
      <c r="P54" s="269" t="s">
        <v>0</v>
      </c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</row>
    <row r="55" spans="1:40" ht="15.75" customHeight="1" x14ac:dyDescent="0.15">
      <c r="A55" s="185" t="s">
        <v>0</v>
      </c>
      <c r="B55" s="186" t="s">
        <v>0</v>
      </c>
      <c r="C55" s="188" t="s">
        <v>0</v>
      </c>
      <c r="D55" s="267" t="s">
        <v>0</v>
      </c>
      <c r="E55" s="268" t="s">
        <v>0</v>
      </c>
      <c r="F55" s="268" t="s">
        <v>0</v>
      </c>
      <c r="G55" s="268" t="s">
        <v>0</v>
      </c>
      <c r="H55" s="268" t="s">
        <v>0</v>
      </c>
      <c r="I55" s="268" t="s">
        <v>0</v>
      </c>
      <c r="J55" s="268" t="s">
        <v>0</v>
      </c>
      <c r="K55" s="268" t="s">
        <v>0</v>
      </c>
      <c r="L55" s="268" t="s">
        <v>0</v>
      </c>
      <c r="M55" s="268" t="s">
        <v>0</v>
      </c>
      <c r="N55" s="268" t="s">
        <v>0</v>
      </c>
      <c r="O55" s="268" t="s">
        <v>0</v>
      </c>
      <c r="P55" s="269" t="s">
        <v>0</v>
      </c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</row>
    <row r="56" spans="1:40" ht="15.75" customHeight="1" x14ac:dyDescent="0.15">
      <c r="A56" s="185" t="s">
        <v>0</v>
      </c>
      <c r="B56" s="186" t="s">
        <v>0</v>
      </c>
      <c r="C56" s="188" t="s">
        <v>0</v>
      </c>
      <c r="D56" s="267" t="s">
        <v>0</v>
      </c>
      <c r="E56" s="268" t="s">
        <v>0</v>
      </c>
      <c r="F56" s="268" t="s">
        <v>0</v>
      </c>
      <c r="G56" s="268" t="s">
        <v>0</v>
      </c>
      <c r="H56" s="268" t="s">
        <v>0</v>
      </c>
      <c r="I56" s="268" t="s">
        <v>0</v>
      </c>
      <c r="J56" s="268" t="s">
        <v>0</v>
      </c>
      <c r="K56" s="268" t="s">
        <v>0</v>
      </c>
      <c r="L56" s="268" t="s">
        <v>0</v>
      </c>
      <c r="M56" s="268" t="s">
        <v>0</v>
      </c>
      <c r="N56" s="268" t="s">
        <v>0</v>
      </c>
      <c r="O56" s="268" t="s">
        <v>0</v>
      </c>
      <c r="P56" s="269" t="s">
        <v>0</v>
      </c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</row>
    <row r="57" spans="1:40" ht="12" customHeight="1" x14ac:dyDescent="0.15">
      <c r="A57" s="198" t="s">
        <v>72</v>
      </c>
      <c r="B57" s="199" t="s">
        <v>0</v>
      </c>
      <c r="C57" s="200" t="s">
        <v>0</v>
      </c>
      <c r="D57" s="267" t="s">
        <v>0</v>
      </c>
      <c r="E57" s="268" t="s">
        <v>0</v>
      </c>
      <c r="F57" s="268" t="s">
        <v>0</v>
      </c>
      <c r="G57" s="268" t="s">
        <v>0</v>
      </c>
      <c r="H57" s="268" t="s">
        <v>0</v>
      </c>
      <c r="I57" s="268" t="s">
        <v>0</v>
      </c>
      <c r="J57" s="268" t="s">
        <v>0</v>
      </c>
      <c r="K57" s="268" t="s">
        <v>0</v>
      </c>
      <c r="L57" s="268" t="s">
        <v>0</v>
      </c>
      <c r="M57" s="268" t="s">
        <v>0</v>
      </c>
      <c r="N57" s="268" t="s">
        <v>0</v>
      </c>
      <c r="O57" s="268" t="s">
        <v>0</v>
      </c>
      <c r="P57" s="269" t="s">
        <v>0</v>
      </c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</row>
    <row r="58" spans="1:40" ht="12" customHeight="1" x14ac:dyDescent="0.15">
      <c r="A58" s="201" t="s">
        <v>0</v>
      </c>
      <c r="B58" s="202" t="s">
        <v>0</v>
      </c>
      <c r="C58" s="203" t="s">
        <v>0</v>
      </c>
      <c r="D58" s="270" t="s">
        <v>0</v>
      </c>
      <c r="E58" s="271" t="s">
        <v>0</v>
      </c>
      <c r="F58" s="271" t="s">
        <v>0</v>
      </c>
      <c r="G58" s="271" t="s">
        <v>0</v>
      </c>
      <c r="H58" s="271" t="s">
        <v>0</v>
      </c>
      <c r="I58" s="271" t="s">
        <v>0</v>
      </c>
      <c r="J58" s="271" t="s">
        <v>0</v>
      </c>
      <c r="K58" s="271" t="s">
        <v>0</v>
      </c>
      <c r="L58" s="271" t="s">
        <v>0</v>
      </c>
      <c r="M58" s="271" t="s">
        <v>0</v>
      </c>
      <c r="N58" s="271" t="s">
        <v>0</v>
      </c>
      <c r="O58" s="271" t="s">
        <v>0</v>
      </c>
      <c r="P58" s="272" t="s">
        <v>0</v>
      </c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</row>
    <row r="59" spans="1:40" x14ac:dyDescent="0.15">
      <c r="A59" s="67"/>
      <c r="B59" s="67"/>
      <c r="C59" s="67"/>
      <c r="D59" s="67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</row>
    <row r="60" spans="1:40" x14ac:dyDescent="0.15">
      <c r="A60" s="67"/>
      <c r="B60" s="67"/>
      <c r="C60" s="67"/>
      <c r="D60" s="67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</row>
    <row r="61" spans="1:40" x14ac:dyDescent="0.15">
      <c r="A61" s="67"/>
      <c r="B61" s="67"/>
      <c r="C61" s="67"/>
      <c r="D61" s="67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</row>
    <row r="62" spans="1:40" x14ac:dyDescent="0.15">
      <c r="A62" s="67"/>
      <c r="B62" s="67"/>
      <c r="C62" s="67"/>
      <c r="D62" s="67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</row>
    <row r="63" spans="1:40" x14ac:dyDescent="0.15">
      <c r="A63" s="67"/>
      <c r="B63" s="67"/>
      <c r="C63" s="67"/>
      <c r="D63" s="67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</row>
    <row r="64" spans="1:40" x14ac:dyDescent="0.15"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10"/>
      <c r="AD64" s="10"/>
      <c r="AE64" s="10"/>
      <c r="AF64" s="10"/>
      <c r="AG64" s="10"/>
      <c r="AH64" s="10"/>
      <c r="AI64" s="10"/>
      <c r="AJ64" s="10"/>
      <c r="AK64" s="10"/>
      <c r="AL64" s="10"/>
      <c r="AM64" s="10"/>
      <c r="AN64" s="5"/>
    </row>
    <row r="65" spans="18:56" x14ac:dyDescent="0.15"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6"/>
      <c r="AD65" s="5"/>
      <c r="AE65" s="5"/>
      <c r="AF65" s="5"/>
      <c r="AG65" s="6"/>
      <c r="AH65" s="5"/>
      <c r="AI65" s="5"/>
      <c r="AJ65" s="5"/>
      <c r="AK65" s="6"/>
      <c r="AL65" s="5"/>
      <c r="AM65" s="5"/>
      <c r="AN65" s="5"/>
      <c r="BA65" s="68" t="s">
        <v>73</v>
      </c>
      <c r="BB65" s="4" t="s">
        <v>0</v>
      </c>
      <c r="BC65" s="4" t="s">
        <v>0</v>
      </c>
      <c r="BD65" s="4" t="s">
        <v>0</v>
      </c>
    </row>
    <row r="66" spans="18:56" x14ac:dyDescent="0.15"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69"/>
      <c r="AD66" s="69"/>
      <c r="AE66" s="69"/>
      <c r="AF66" s="5"/>
      <c r="AG66" s="69"/>
      <c r="AH66" s="69"/>
      <c r="AI66" s="69"/>
      <c r="AJ66" s="5"/>
      <c r="AK66" s="69"/>
      <c r="AL66" s="69"/>
      <c r="AM66" s="69"/>
      <c r="AN66" s="5"/>
      <c r="BA66" s="71" t="s">
        <v>98</v>
      </c>
      <c r="BB66" s="70" t="s">
        <v>0</v>
      </c>
      <c r="BC66" s="70" t="s">
        <v>0</v>
      </c>
      <c r="BD66" s="4" t="s">
        <v>0</v>
      </c>
    </row>
    <row r="67" spans="18:56" x14ac:dyDescent="0.15"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72"/>
      <c r="AD67" s="72"/>
      <c r="AE67" s="72"/>
      <c r="AF67" s="5"/>
      <c r="AG67" s="72"/>
      <c r="AH67" s="72"/>
      <c r="AI67" s="72"/>
      <c r="AJ67" s="5"/>
      <c r="AK67" s="72"/>
      <c r="AL67" s="72"/>
      <c r="AM67" s="72"/>
      <c r="AN67" s="5"/>
      <c r="BA67" s="70" t="s">
        <v>0</v>
      </c>
      <c r="BB67" s="70" t="s">
        <v>99</v>
      </c>
      <c r="BC67" s="70" t="s">
        <v>0</v>
      </c>
      <c r="BD67" s="4" t="s">
        <v>0</v>
      </c>
    </row>
    <row r="68" spans="18:56" x14ac:dyDescent="0.15"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73"/>
      <c r="AD68" s="73"/>
      <c r="AE68" s="73"/>
      <c r="AF68" s="74"/>
      <c r="AG68" s="73"/>
      <c r="AH68" s="73"/>
      <c r="AI68" s="73"/>
      <c r="AJ68" s="74"/>
      <c r="AK68" s="73"/>
      <c r="AL68" s="73"/>
      <c r="AM68" s="73"/>
      <c r="AN68" s="5"/>
      <c r="BA68" s="93" t="s">
        <v>0</v>
      </c>
      <c r="BB68" s="70" t="s">
        <v>59</v>
      </c>
      <c r="BC68" s="71" t="s">
        <v>77</v>
      </c>
      <c r="BD68" s="4" t="s">
        <v>0</v>
      </c>
    </row>
    <row r="69" spans="18:56" x14ac:dyDescent="0.15"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73"/>
      <c r="AD69" s="73"/>
      <c r="AE69" s="73"/>
      <c r="AF69" s="74"/>
      <c r="AG69" s="73"/>
      <c r="AH69" s="73"/>
      <c r="AI69" s="73"/>
      <c r="AJ69" s="74"/>
      <c r="AK69" s="73"/>
      <c r="AL69" s="73"/>
      <c r="AM69" s="73"/>
      <c r="AN69" s="5"/>
      <c r="BA69" s="93"/>
      <c r="BB69" s="70"/>
      <c r="BC69" s="71"/>
    </row>
    <row r="70" spans="18:56" x14ac:dyDescent="0.15"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76"/>
      <c r="AD70" s="77"/>
      <c r="AE70" s="77"/>
      <c r="AF70" s="5"/>
      <c r="AG70" s="76"/>
      <c r="AH70" s="77"/>
      <c r="AI70" s="77"/>
      <c r="AJ70" s="5"/>
      <c r="AK70" s="76"/>
      <c r="AL70" s="77"/>
      <c r="AM70" s="77"/>
      <c r="AN70" s="5"/>
      <c r="BA70" s="71" t="s">
        <v>191</v>
      </c>
      <c r="BB70" s="70">
        <v>70</v>
      </c>
      <c r="BC70" s="70">
        <v>5311</v>
      </c>
      <c r="BD70" s="4" t="s">
        <v>0</v>
      </c>
    </row>
    <row r="71" spans="18:56" x14ac:dyDescent="0.15"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73"/>
      <c r="AD71" s="79"/>
      <c r="AE71" s="79"/>
      <c r="AF71" s="5"/>
      <c r="AG71" s="78"/>
      <c r="AH71" s="79"/>
      <c r="AI71" s="79"/>
      <c r="AJ71" s="5"/>
      <c r="AK71" s="78"/>
      <c r="AL71" s="79"/>
      <c r="AM71" s="79"/>
      <c r="AN71" s="5"/>
      <c r="BA71" s="71">
        <v>26</v>
      </c>
      <c r="BB71" s="70">
        <v>71</v>
      </c>
      <c r="BC71" s="70">
        <v>5380</v>
      </c>
      <c r="BD71" s="4" t="s">
        <v>0</v>
      </c>
    </row>
    <row r="72" spans="18:56" x14ac:dyDescent="0.15"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77"/>
      <c r="AD72" s="76"/>
      <c r="AE72" s="76"/>
      <c r="AF72" s="5"/>
      <c r="AG72" s="80"/>
      <c r="AH72" s="76"/>
      <c r="AI72" s="76"/>
      <c r="AJ72" s="5"/>
      <c r="AK72" s="80"/>
      <c r="AL72" s="76"/>
      <c r="AM72" s="76"/>
      <c r="AN72" s="5"/>
      <c r="BA72" s="70">
        <v>27</v>
      </c>
      <c r="BB72" s="70">
        <v>64</v>
      </c>
      <c r="BC72" s="70">
        <v>5064</v>
      </c>
      <c r="BD72" s="4" t="s">
        <v>0</v>
      </c>
    </row>
    <row r="73" spans="18:56" x14ac:dyDescent="0.15"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77"/>
      <c r="AD73" s="76"/>
      <c r="AE73" s="76"/>
      <c r="AF73" s="5"/>
      <c r="AG73" s="80"/>
      <c r="AH73" s="76"/>
      <c r="AI73" s="76"/>
      <c r="AJ73" s="5"/>
      <c r="AK73" s="80"/>
      <c r="AL73" s="76"/>
      <c r="AM73" s="76"/>
      <c r="AN73" s="5"/>
      <c r="BA73" s="70">
        <v>28</v>
      </c>
      <c r="BB73" s="70">
        <v>66</v>
      </c>
      <c r="BC73" s="70">
        <v>5080</v>
      </c>
      <c r="BD73" s="4" t="s">
        <v>0</v>
      </c>
    </row>
    <row r="74" spans="18:56" x14ac:dyDescent="0.15"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77"/>
      <c r="AD74" s="76"/>
      <c r="AE74" s="76"/>
      <c r="AF74" s="5"/>
      <c r="AG74" s="80"/>
      <c r="AH74" s="76"/>
      <c r="AI74" s="76"/>
      <c r="AJ74" s="5"/>
      <c r="AK74" s="80"/>
      <c r="AL74" s="76"/>
      <c r="AM74" s="76"/>
      <c r="AN74" s="5"/>
      <c r="BA74" s="70">
        <v>29</v>
      </c>
      <c r="BB74" s="70">
        <v>66</v>
      </c>
      <c r="BC74" s="70">
        <v>5133</v>
      </c>
      <c r="BD74" s="4" t="s">
        <v>0</v>
      </c>
    </row>
    <row r="75" spans="18:56" x14ac:dyDescent="0.15"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77"/>
      <c r="AD75" s="76"/>
      <c r="AE75" s="76"/>
      <c r="AF75" s="5"/>
      <c r="AG75" s="80"/>
      <c r="AH75" s="76"/>
      <c r="AI75" s="76"/>
      <c r="AJ75" s="5"/>
      <c r="AK75" s="80"/>
      <c r="AL75" s="76"/>
      <c r="AM75" s="76"/>
      <c r="AN75" s="5"/>
      <c r="BA75" s="4" t="s">
        <v>0</v>
      </c>
      <c r="BB75" s="4" t="s">
        <v>0</v>
      </c>
      <c r="BC75" s="4" t="s">
        <v>0</v>
      </c>
      <c r="BD75" s="4" t="s">
        <v>0</v>
      </c>
    </row>
    <row r="76" spans="18:56" x14ac:dyDescent="0.15"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77"/>
      <c r="AD76" s="76"/>
      <c r="AE76" s="76"/>
      <c r="AF76" s="5"/>
      <c r="AG76" s="80"/>
      <c r="AH76" s="76"/>
      <c r="AI76" s="76"/>
      <c r="AJ76" s="5"/>
      <c r="AK76" s="80"/>
      <c r="AL76" s="76"/>
      <c r="AM76" s="76"/>
      <c r="AN76" s="5"/>
      <c r="BA76" s="4" t="s">
        <v>0</v>
      </c>
      <c r="BB76" s="4" t="s">
        <v>0</v>
      </c>
      <c r="BC76" s="4" t="s">
        <v>0</v>
      </c>
      <c r="BD76" s="4" t="s">
        <v>0</v>
      </c>
    </row>
    <row r="77" spans="18:56" x14ac:dyDescent="0.15"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77"/>
      <c r="AD77" s="76"/>
      <c r="AE77" s="76"/>
      <c r="AF77" s="5"/>
      <c r="AG77" s="80"/>
      <c r="AH77" s="76"/>
      <c r="AI77" s="76"/>
      <c r="AJ77" s="5"/>
      <c r="AK77" s="80"/>
      <c r="AL77" s="76"/>
      <c r="AM77" s="76"/>
      <c r="AN77" s="5"/>
      <c r="BA77" s="4" t="s">
        <v>101</v>
      </c>
      <c r="BB77" s="4">
        <v>60</v>
      </c>
      <c r="BC77" s="4">
        <v>4111</v>
      </c>
      <c r="BD77" s="4" t="s">
        <v>0</v>
      </c>
    </row>
    <row r="78" spans="18:56" x14ac:dyDescent="0.15"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77"/>
      <c r="AD78" s="76"/>
      <c r="AE78" s="76"/>
      <c r="AF78" s="5"/>
      <c r="AG78" s="80"/>
      <c r="AH78" s="76"/>
      <c r="AI78" s="76"/>
      <c r="AJ78" s="5"/>
      <c r="AK78" s="80"/>
      <c r="AL78" s="76"/>
      <c r="AM78" s="76"/>
      <c r="AN78" s="5"/>
      <c r="BA78" s="4" t="s">
        <v>102</v>
      </c>
      <c r="BB78" s="4">
        <v>67</v>
      </c>
      <c r="BC78" s="4">
        <v>4290</v>
      </c>
      <c r="BD78" s="4" t="s">
        <v>0</v>
      </c>
    </row>
    <row r="79" spans="18:56" x14ac:dyDescent="0.15"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77"/>
      <c r="AD79" s="76"/>
      <c r="AE79" s="76"/>
      <c r="AF79" s="5"/>
      <c r="AG79" s="80"/>
      <c r="AH79" s="76"/>
      <c r="AI79" s="76"/>
      <c r="AJ79" s="5"/>
      <c r="AK79" s="80"/>
      <c r="AL79" s="76"/>
      <c r="AM79" s="76"/>
      <c r="AN79" s="5"/>
      <c r="BA79" s="4" t="s">
        <v>103</v>
      </c>
      <c r="BB79" s="4">
        <v>64</v>
      </c>
      <c r="BC79" s="4">
        <v>4285</v>
      </c>
      <c r="BD79" s="4" t="s">
        <v>0</v>
      </c>
    </row>
    <row r="80" spans="18:56" x14ac:dyDescent="0.15"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77"/>
      <c r="AD80" s="76"/>
      <c r="AE80" s="76"/>
      <c r="AF80" s="5"/>
      <c r="AG80" s="80"/>
      <c r="AH80" s="76"/>
      <c r="AI80" s="76"/>
      <c r="AJ80" s="5"/>
      <c r="AK80" s="80"/>
      <c r="AL80" s="76"/>
      <c r="AM80" s="76"/>
      <c r="AN80" s="5"/>
      <c r="BA80" s="4" t="s">
        <v>104</v>
      </c>
      <c r="BB80" s="4">
        <v>64</v>
      </c>
      <c r="BC80" s="4">
        <v>4324</v>
      </c>
      <c r="BD80" s="4" t="s">
        <v>0</v>
      </c>
    </row>
    <row r="81" spans="18:56" x14ac:dyDescent="0.15"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77"/>
      <c r="AD81" s="76"/>
      <c r="AE81" s="76"/>
      <c r="AF81" s="5"/>
      <c r="AG81" s="80"/>
      <c r="AH81" s="76"/>
      <c r="AI81" s="76"/>
      <c r="AJ81" s="5"/>
      <c r="AK81" s="80"/>
      <c r="AL81" s="76"/>
      <c r="AM81" s="76"/>
      <c r="AN81" s="5"/>
      <c r="BA81" s="4" t="s">
        <v>105</v>
      </c>
      <c r="BB81" s="4">
        <v>64</v>
      </c>
      <c r="BC81" s="4">
        <v>4448</v>
      </c>
      <c r="BD81" s="4" t="s">
        <v>0</v>
      </c>
    </row>
    <row r="82" spans="18:56" x14ac:dyDescent="0.15"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77"/>
      <c r="AD82" s="76"/>
      <c r="AE82" s="76"/>
      <c r="AF82" s="5"/>
      <c r="AG82" s="80"/>
      <c r="AH82" s="76"/>
      <c r="AI82" s="76"/>
      <c r="AJ82" s="5"/>
      <c r="AK82" s="80"/>
      <c r="AL82" s="76"/>
      <c r="AM82" s="76"/>
      <c r="AN82" s="5"/>
      <c r="BA82" s="4" t="s">
        <v>106</v>
      </c>
      <c r="BB82" s="4">
        <v>63</v>
      </c>
      <c r="BC82" s="4">
        <v>4576</v>
      </c>
      <c r="BD82" s="4" t="s">
        <v>0</v>
      </c>
    </row>
    <row r="83" spans="18:56" x14ac:dyDescent="0.15"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77"/>
      <c r="AD83" s="76"/>
      <c r="AE83" s="76"/>
      <c r="AF83" s="5"/>
      <c r="AG83" s="80"/>
      <c r="AH83" s="76"/>
      <c r="AI83" s="76"/>
      <c r="AJ83" s="5"/>
      <c r="AK83" s="80"/>
      <c r="AL83" s="76"/>
      <c r="AM83" s="76"/>
      <c r="AN83" s="5"/>
    </row>
    <row r="84" spans="18:56" x14ac:dyDescent="0.15"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77"/>
      <c r="AD84" s="76"/>
      <c r="AE84" s="76"/>
      <c r="AF84" s="5"/>
      <c r="AG84" s="80"/>
      <c r="AH84" s="76"/>
      <c r="AI84" s="76"/>
      <c r="AJ84" s="5"/>
      <c r="AK84" s="80"/>
      <c r="AL84" s="76"/>
      <c r="AM84" s="76"/>
      <c r="AN84" s="5"/>
    </row>
    <row r="85" spans="18:56" x14ac:dyDescent="0.15"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77"/>
      <c r="AD85" s="76"/>
      <c r="AE85" s="76"/>
      <c r="AF85" s="5"/>
      <c r="AG85" s="80"/>
      <c r="AH85" s="76"/>
      <c r="AI85" s="76"/>
      <c r="AJ85" s="5"/>
      <c r="AK85" s="80"/>
      <c r="AL85" s="76"/>
      <c r="AM85" s="76"/>
      <c r="AN85" s="5"/>
    </row>
    <row r="86" spans="18:56" x14ac:dyDescent="0.15"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77"/>
      <c r="AD86" s="76"/>
      <c r="AE86" s="76"/>
      <c r="AF86" s="5"/>
      <c r="AG86" s="80"/>
      <c r="AH86" s="76"/>
      <c r="AI86" s="76"/>
      <c r="AJ86" s="5"/>
      <c r="AK86" s="80"/>
      <c r="AL86" s="76"/>
      <c r="AM86" s="76"/>
      <c r="AN86" s="5"/>
    </row>
    <row r="87" spans="18:56" x14ac:dyDescent="0.15"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77"/>
      <c r="AD87" s="76"/>
      <c r="AE87" s="76"/>
      <c r="AF87" s="5"/>
      <c r="AG87" s="80"/>
      <c r="AH87" s="76"/>
      <c r="AI87" s="76"/>
      <c r="AJ87" s="5"/>
      <c r="AK87" s="80"/>
      <c r="AL87" s="76"/>
      <c r="AM87" s="76"/>
      <c r="AN87" s="5"/>
    </row>
    <row r="88" spans="18:56" x14ac:dyDescent="0.15"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77"/>
      <c r="AD88" s="76"/>
      <c r="AE88" s="76"/>
      <c r="AF88" s="5"/>
      <c r="AG88" s="80"/>
      <c r="AH88" s="76"/>
      <c r="AI88" s="76"/>
      <c r="AJ88" s="5"/>
      <c r="AK88" s="80"/>
      <c r="AL88" s="76"/>
      <c r="AM88" s="76"/>
      <c r="AN88" s="5"/>
    </row>
    <row r="89" spans="18:56" x14ac:dyDescent="0.15"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77"/>
      <c r="AD89" s="76"/>
      <c r="AE89" s="76"/>
      <c r="AF89" s="5"/>
      <c r="AG89" s="80"/>
      <c r="AH89" s="76"/>
      <c r="AI89" s="76"/>
      <c r="AJ89" s="5"/>
      <c r="AK89" s="80"/>
      <c r="AL89" s="76"/>
      <c r="AM89" s="76"/>
      <c r="AN89" s="5"/>
    </row>
    <row r="90" spans="18:56" x14ac:dyDescent="0.15"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77"/>
      <c r="AD90" s="76"/>
      <c r="AE90" s="76"/>
      <c r="AF90" s="5"/>
      <c r="AG90" s="80"/>
      <c r="AH90" s="76"/>
      <c r="AI90" s="76"/>
      <c r="AJ90" s="5"/>
      <c r="AK90" s="80"/>
      <c r="AL90" s="76"/>
      <c r="AM90" s="76"/>
      <c r="AN90" s="5"/>
    </row>
    <row r="91" spans="18:56" x14ac:dyDescent="0.15"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77"/>
      <c r="AD91" s="76"/>
      <c r="AE91" s="76"/>
      <c r="AF91" s="5"/>
      <c r="AG91" s="80"/>
      <c r="AH91" s="76"/>
      <c r="AI91" s="76"/>
      <c r="AJ91" s="5"/>
      <c r="AK91" s="80"/>
      <c r="AL91" s="76"/>
      <c r="AM91" s="76"/>
      <c r="AN91" s="5"/>
    </row>
    <row r="92" spans="18:56" x14ac:dyDescent="0.15"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77"/>
      <c r="AD92" s="76"/>
      <c r="AE92" s="76"/>
      <c r="AF92" s="5"/>
      <c r="AG92" s="80"/>
      <c r="AH92" s="76"/>
      <c r="AI92" s="76"/>
      <c r="AJ92" s="5"/>
      <c r="AK92" s="80"/>
      <c r="AL92" s="76"/>
      <c r="AM92" s="76"/>
      <c r="AN92" s="5"/>
    </row>
    <row r="93" spans="18:56" x14ac:dyDescent="0.15"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77"/>
      <c r="AD93" s="76"/>
      <c r="AE93" s="76"/>
      <c r="AF93" s="5"/>
      <c r="AG93" s="80"/>
      <c r="AH93" s="76"/>
      <c r="AI93" s="76"/>
      <c r="AJ93" s="5"/>
      <c r="AK93" s="80"/>
      <c r="AL93" s="76"/>
      <c r="AM93" s="76"/>
      <c r="AN93" s="5"/>
    </row>
    <row r="94" spans="18:56" x14ac:dyDescent="0.15"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77"/>
      <c r="AD94" s="76"/>
      <c r="AE94" s="76"/>
      <c r="AF94" s="5"/>
      <c r="AG94" s="80"/>
      <c r="AH94" s="76"/>
      <c r="AI94" s="76"/>
      <c r="AJ94" s="5"/>
      <c r="AK94" s="80"/>
      <c r="AL94" s="76"/>
      <c r="AM94" s="76"/>
      <c r="AN94" s="5"/>
    </row>
    <row r="95" spans="18:56" x14ac:dyDescent="0.15"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77"/>
      <c r="AD95" s="76"/>
      <c r="AE95" s="76"/>
      <c r="AF95" s="5"/>
      <c r="AG95" s="80"/>
      <c r="AH95" s="76"/>
      <c r="AI95" s="76"/>
      <c r="AJ95" s="5"/>
      <c r="AK95" s="80"/>
      <c r="AL95" s="76"/>
      <c r="AM95" s="76"/>
      <c r="AN95" s="5"/>
    </row>
    <row r="96" spans="18:56" x14ac:dyDescent="0.15"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77"/>
      <c r="AD96" s="76"/>
      <c r="AE96" s="76"/>
      <c r="AF96" s="83"/>
      <c r="AG96" s="80"/>
      <c r="AH96" s="76"/>
      <c r="AI96" s="76"/>
      <c r="AJ96" s="83"/>
      <c r="AK96" s="80"/>
      <c r="AL96" s="76"/>
      <c r="AM96" s="76"/>
      <c r="AN96" s="5"/>
    </row>
    <row r="97" spans="18:40" x14ac:dyDescent="0.15"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77"/>
      <c r="AD97" s="76"/>
      <c r="AE97" s="76"/>
      <c r="AF97" s="83"/>
      <c r="AG97" s="80"/>
      <c r="AH97" s="76"/>
      <c r="AI97" s="76"/>
      <c r="AJ97" s="83"/>
      <c r="AK97" s="80"/>
      <c r="AL97" s="76"/>
      <c r="AM97" s="76"/>
      <c r="AN97" s="5"/>
    </row>
    <row r="98" spans="18:40" x14ac:dyDescent="0.15"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77"/>
      <c r="AD98" s="76"/>
      <c r="AE98" s="76"/>
      <c r="AF98" s="83"/>
      <c r="AG98" s="80"/>
      <c r="AH98" s="76"/>
      <c r="AI98" s="76"/>
      <c r="AJ98" s="83"/>
      <c r="AK98" s="80"/>
      <c r="AL98" s="76"/>
      <c r="AM98" s="76"/>
      <c r="AN98" s="5"/>
    </row>
    <row r="99" spans="18:40" x14ac:dyDescent="0.15"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77"/>
      <c r="AD99" s="76"/>
      <c r="AE99" s="76"/>
      <c r="AF99" s="83"/>
      <c r="AG99" s="80"/>
      <c r="AH99" s="76"/>
      <c r="AI99" s="76"/>
      <c r="AJ99" s="83"/>
      <c r="AK99" s="80"/>
      <c r="AL99" s="76"/>
      <c r="AM99" s="76"/>
      <c r="AN99" s="5"/>
    </row>
    <row r="100" spans="18:40" x14ac:dyDescent="0.15"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77"/>
      <c r="AD100" s="76"/>
      <c r="AE100" s="76"/>
      <c r="AF100" s="83"/>
      <c r="AG100" s="80"/>
      <c r="AH100" s="76"/>
      <c r="AI100" s="76"/>
      <c r="AJ100" s="83"/>
      <c r="AK100" s="80"/>
      <c r="AL100" s="76"/>
      <c r="AM100" s="76"/>
      <c r="AN100" s="5"/>
    </row>
    <row r="101" spans="18:40" x14ac:dyDescent="0.15"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77"/>
      <c r="AD101" s="76"/>
      <c r="AE101" s="76"/>
      <c r="AF101" s="83"/>
      <c r="AG101" s="80"/>
      <c r="AH101" s="76"/>
      <c r="AI101" s="76"/>
      <c r="AJ101" s="83"/>
      <c r="AK101" s="80"/>
      <c r="AL101" s="76"/>
      <c r="AM101" s="76"/>
      <c r="AN101" s="5"/>
    </row>
    <row r="102" spans="18:40" x14ac:dyDescent="0.15"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77"/>
      <c r="AD102" s="76"/>
      <c r="AE102" s="76"/>
      <c r="AF102" s="5"/>
      <c r="AG102" s="80"/>
      <c r="AH102" s="76"/>
      <c r="AI102" s="76"/>
      <c r="AJ102" s="5"/>
      <c r="AK102" s="80"/>
      <c r="AL102" s="76"/>
      <c r="AM102" s="76"/>
      <c r="AN102" s="5"/>
    </row>
    <row r="103" spans="18:40" x14ac:dyDescent="0.15"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77"/>
      <c r="AD103" s="76"/>
      <c r="AE103" s="76"/>
      <c r="AF103" s="5"/>
      <c r="AG103" s="80"/>
      <c r="AH103" s="76"/>
      <c r="AI103" s="76"/>
      <c r="AJ103" s="5"/>
      <c r="AK103" s="80"/>
      <c r="AL103" s="76"/>
      <c r="AM103" s="76"/>
      <c r="AN103" s="5"/>
    </row>
    <row r="104" spans="18:40" x14ac:dyDescent="0.15"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77"/>
      <c r="AD104" s="76"/>
      <c r="AE104" s="76"/>
      <c r="AF104" s="5"/>
      <c r="AG104" s="80"/>
      <c r="AH104" s="76"/>
      <c r="AI104" s="76"/>
      <c r="AJ104" s="5"/>
      <c r="AK104" s="80"/>
      <c r="AL104" s="76"/>
      <c r="AM104" s="76"/>
      <c r="AN104" s="5"/>
    </row>
    <row r="105" spans="18:40" x14ac:dyDescent="0.15"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77"/>
      <c r="AD105" s="76"/>
      <c r="AE105" s="76"/>
      <c r="AF105" s="5"/>
      <c r="AG105" s="80"/>
      <c r="AH105" s="76"/>
      <c r="AI105" s="76"/>
      <c r="AJ105" s="5"/>
      <c r="AK105" s="80"/>
      <c r="AL105" s="76"/>
      <c r="AM105" s="76"/>
      <c r="AN105" s="5"/>
    </row>
    <row r="106" spans="18:40" x14ac:dyDescent="0.15"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77"/>
      <c r="AD106" s="76"/>
      <c r="AE106" s="76"/>
      <c r="AF106" s="5"/>
      <c r="AG106" s="80"/>
      <c r="AH106" s="76"/>
      <c r="AI106" s="76"/>
      <c r="AJ106" s="5"/>
      <c r="AK106" s="80"/>
      <c r="AL106" s="76"/>
      <c r="AM106" s="76"/>
      <c r="AN106" s="5"/>
    </row>
    <row r="107" spans="18:40" x14ac:dyDescent="0.15"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77"/>
      <c r="AD107" s="76"/>
      <c r="AE107" s="76"/>
      <c r="AF107" s="5"/>
      <c r="AG107" s="80"/>
      <c r="AH107" s="76"/>
      <c r="AI107" s="76"/>
      <c r="AJ107" s="5"/>
      <c r="AK107" s="80"/>
      <c r="AL107" s="76"/>
      <c r="AM107" s="76"/>
      <c r="AN107" s="5"/>
    </row>
    <row r="108" spans="18:40" x14ac:dyDescent="0.15"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77"/>
      <c r="AD108" s="76"/>
      <c r="AE108" s="76"/>
      <c r="AF108" s="5"/>
      <c r="AG108" s="80"/>
      <c r="AH108" s="76"/>
      <c r="AI108" s="76"/>
      <c r="AJ108" s="5"/>
      <c r="AK108" s="80"/>
      <c r="AL108" s="76"/>
      <c r="AM108" s="76"/>
      <c r="AN108" s="5"/>
    </row>
    <row r="109" spans="18:40" x14ac:dyDescent="0.15"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77"/>
      <c r="AD109" s="76"/>
      <c r="AE109" s="76"/>
      <c r="AF109" s="5"/>
      <c r="AG109" s="80"/>
      <c r="AH109" s="76"/>
      <c r="AI109" s="76"/>
      <c r="AJ109" s="5"/>
      <c r="AK109" s="80"/>
      <c r="AL109" s="76"/>
      <c r="AM109" s="76"/>
      <c r="AN109" s="5"/>
    </row>
    <row r="110" spans="18:40" x14ac:dyDescent="0.15"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77"/>
      <c r="AD110" s="76"/>
      <c r="AE110" s="76"/>
      <c r="AF110" s="5"/>
      <c r="AG110" s="80"/>
      <c r="AH110" s="76"/>
      <c r="AI110" s="76"/>
      <c r="AJ110" s="5"/>
      <c r="AK110" s="80"/>
      <c r="AL110" s="76"/>
      <c r="AM110" s="76"/>
      <c r="AN110" s="5"/>
    </row>
    <row r="111" spans="18:40" x14ac:dyDescent="0.15"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77"/>
      <c r="AD111" s="76"/>
      <c r="AE111" s="76"/>
      <c r="AF111" s="5"/>
      <c r="AG111" s="80"/>
      <c r="AH111" s="76"/>
      <c r="AI111" s="76"/>
      <c r="AJ111" s="5"/>
      <c r="AK111" s="80"/>
      <c r="AL111" s="76"/>
      <c r="AM111" s="76"/>
      <c r="AN111" s="5"/>
    </row>
    <row r="112" spans="18:40" x14ac:dyDescent="0.15"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77"/>
      <c r="AD112" s="76"/>
      <c r="AE112" s="76"/>
      <c r="AF112" s="5"/>
      <c r="AG112" s="80"/>
      <c r="AH112" s="76"/>
      <c r="AI112" s="76"/>
      <c r="AJ112" s="5"/>
      <c r="AK112" s="80"/>
      <c r="AL112" s="76"/>
      <c r="AM112" s="76"/>
      <c r="AN112" s="5"/>
    </row>
    <row r="113" spans="18:40" x14ac:dyDescent="0.15"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77"/>
      <c r="AD113" s="76"/>
      <c r="AE113" s="76"/>
      <c r="AF113" s="5"/>
      <c r="AG113" s="80"/>
      <c r="AH113" s="76"/>
      <c r="AI113" s="76"/>
      <c r="AJ113" s="5"/>
      <c r="AK113" s="80"/>
      <c r="AL113" s="76"/>
      <c r="AM113" s="76"/>
      <c r="AN113" s="5"/>
    </row>
    <row r="114" spans="18:40" x14ac:dyDescent="0.15"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77"/>
      <c r="AD114" s="76"/>
      <c r="AE114" s="76"/>
      <c r="AF114" s="5"/>
      <c r="AG114" s="80"/>
      <c r="AH114" s="76"/>
      <c r="AI114" s="76"/>
      <c r="AJ114" s="5"/>
      <c r="AK114" s="80"/>
      <c r="AL114" s="76"/>
      <c r="AM114" s="76"/>
      <c r="AN114" s="5"/>
    </row>
    <row r="115" spans="18:40" x14ac:dyDescent="0.15"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77"/>
      <c r="AD115" s="76"/>
      <c r="AE115" s="76"/>
      <c r="AF115" s="5"/>
      <c r="AG115" s="80"/>
      <c r="AH115" s="76"/>
      <c r="AI115" s="76"/>
      <c r="AJ115" s="5"/>
      <c r="AK115" s="80"/>
      <c r="AL115" s="76"/>
      <c r="AM115" s="76"/>
      <c r="AN115" s="5"/>
    </row>
    <row r="116" spans="18:40" x14ac:dyDescent="0.15"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77"/>
      <c r="AD116" s="76"/>
      <c r="AE116" s="76"/>
      <c r="AF116" s="5"/>
      <c r="AG116" s="80"/>
      <c r="AH116" s="76"/>
      <c r="AI116" s="76"/>
      <c r="AJ116" s="5"/>
      <c r="AK116" s="80"/>
      <c r="AL116" s="76"/>
      <c r="AM116" s="76"/>
      <c r="AN116" s="5"/>
    </row>
    <row r="117" spans="18:40" x14ac:dyDescent="0.15"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77"/>
      <c r="AD117" s="76"/>
      <c r="AE117" s="76"/>
      <c r="AF117" s="5"/>
      <c r="AG117" s="80"/>
      <c r="AH117" s="76"/>
      <c r="AI117" s="76"/>
      <c r="AJ117" s="5"/>
      <c r="AK117" s="80"/>
      <c r="AL117" s="76"/>
      <c r="AM117" s="76"/>
      <c r="AN117" s="5"/>
    </row>
    <row r="118" spans="18:40" x14ac:dyDescent="0.15"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77"/>
      <c r="AD118" s="76"/>
      <c r="AE118" s="76"/>
      <c r="AF118" s="5"/>
      <c r="AG118" s="80"/>
      <c r="AH118" s="76"/>
      <c r="AI118" s="76"/>
      <c r="AJ118" s="5"/>
      <c r="AK118" s="80"/>
      <c r="AL118" s="76"/>
      <c r="AM118" s="76"/>
      <c r="AN118" s="5"/>
    </row>
    <row r="119" spans="18:40" x14ac:dyDescent="0.15"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77"/>
      <c r="AD119" s="76"/>
      <c r="AE119" s="76"/>
      <c r="AF119" s="5"/>
      <c r="AG119" s="77"/>
      <c r="AH119" s="76"/>
      <c r="AI119" s="76"/>
      <c r="AJ119" s="5"/>
      <c r="AK119" s="77"/>
      <c r="AL119" s="76"/>
      <c r="AM119" s="76"/>
      <c r="AN119" s="5"/>
    </row>
    <row r="120" spans="18:40" x14ac:dyDescent="0.15"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</row>
    <row r="121" spans="18:40" x14ac:dyDescent="0.15"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</row>
    <row r="122" spans="18:40" x14ac:dyDescent="0.15"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</row>
    <row r="123" spans="18:40" x14ac:dyDescent="0.15"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</row>
    <row r="124" spans="18:40" x14ac:dyDescent="0.15"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</row>
    <row r="125" spans="18:40" x14ac:dyDescent="0.15"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</row>
    <row r="126" spans="18:40" x14ac:dyDescent="0.15"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</row>
    <row r="127" spans="18:40" x14ac:dyDescent="0.15"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</row>
    <row r="128" spans="18:40" x14ac:dyDescent="0.15"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</row>
    <row r="129" spans="18:40" x14ac:dyDescent="0.15"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</row>
    <row r="130" spans="18:40" x14ac:dyDescent="0.15"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</row>
    <row r="131" spans="18:40" x14ac:dyDescent="0.15"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</row>
    <row r="132" spans="18:40" x14ac:dyDescent="0.15"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</row>
    <row r="133" spans="18:40" x14ac:dyDescent="0.15"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</row>
    <row r="134" spans="18:40" x14ac:dyDescent="0.15"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</row>
    <row r="135" spans="18:40" x14ac:dyDescent="0.15"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</row>
    <row r="136" spans="18:40" x14ac:dyDescent="0.15"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</row>
    <row r="137" spans="18:40" x14ac:dyDescent="0.15"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</row>
    <row r="138" spans="18:40" x14ac:dyDescent="0.15"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</row>
    <row r="139" spans="18:40" x14ac:dyDescent="0.15"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</row>
    <row r="140" spans="18:40" x14ac:dyDescent="0.15"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</row>
  </sheetData>
  <mergeCells count="163">
    <mergeCell ref="H50:J51"/>
    <mergeCell ref="A52:B56"/>
    <mergeCell ref="C52:C56"/>
    <mergeCell ref="D52:P58"/>
    <mergeCell ref="A57:C58"/>
    <mergeCell ref="H41:J42"/>
    <mergeCell ref="H43:J43"/>
    <mergeCell ref="H44:J45"/>
    <mergeCell ref="H46:J46"/>
    <mergeCell ref="H47:J48"/>
    <mergeCell ref="H49:J49"/>
    <mergeCell ref="H39:J39"/>
    <mergeCell ref="H40:J40"/>
    <mergeCell ref="A31:B31"/>
    <mergeCell ref="C31:D31"/>
    <mergeCell ref="F31:H31"/>
    <mergeCell ref="J31:K31"/>
    <mergeCell ref="M31:P31"/>
    <mergeCell ref="A32:B32"/>
    <mergeCell ref="C32:D32"/>
    <mergeCell ref="F32:H32"/>
    <mergeCell ref="J32:K32"/>
    <mergeCell ref="M32:P32"/>
    <mergeCell ref="A30:B30"/>
    <mergeCell ref="C30:D30"/>
    <mergeCell ref="F30:H30"/>
    <mergeCell ref="J30:K30"/>
    <mergeCell ref="M30:P30"/>
    <mergeCell ref="A34:G34"/>
    <mergeCell ref="H34:P34"/>
    <mergeCell ref="H35:J35"/>
    <mergeCell ref="H36:J38"/>
    <mergeCell ref="A28:B28"/>
    <mergeCell ref="C28:D28"/>
    <mergeCell ref="F28:H28"/>
    <mergeCell ref="J28:K28"/>
    <mergeCell ref="M28:P28"/>
    <mergeCell ref="A29:B29"/>
    <mergeCell ref="C29:D29"/>
    <mergeCell ref="F29:H29"/>
    <mergeCell ref="J29:K29"/>
    <mergeCell ref="M29:P29"/>
    <mergeCell ref="A26:B26"/>
    <mergeCell ref="C26:D26"/>
    <mergeCell ref="F26:H26"/>
    <mergeCell ref="J26:K26"/>
    <mergeCell ref="M26:P26"/>
    <mergeCell ref="A27:B27"/>
    <mergeCell ref="C27:D27"/>
    <mergeCell ref="F27:H27"/>
    <mergeCell ref="J27:K27"/>
    <mergeCell ref="M27:P27"/>
    <mergeCell ref="A24:B24"/>
    <mergeCell ref="C24:D24"/>
    <mergeCell ref="F24:H24"/>
    <mergeCell ref="J24:K24"/>
    <mergeCell ref="M24:P24"/>
    <mergeCell ref="A25:B25"/>
    <mergeCell ref="C25:D25"/>
    <mergeCell ref="F25:H25"/>
    <mergeCell ref="J25:K25"/>
    <mergeCell ref="M25:P25"/>
    <mergeCell ref="A22:B22"/>
    <mergeCell ref="C22:D22"/>
    <mergeCell ref="F22:H22"/>
    <mergeCell ref="J22:K22"/>
    <mergeCell ref="M22:P22"/>
    <mergeCell ref="A23:B23"/>
    <mergeCell ref="C23:D23"/>
    <mergeCell ref="F23:H23"/>
    <mergeCell ref="J23:K23"/>
    <mergeCell ref="M23:P23"/>
    <mergeCell ref="A20:B20"/>
    <mergeCell ref="C20:D20"/>
    <mergeCell ref="F20:H20"/>
    <mergeCell ref="J20:K20"/>
    <mergeCell ref="M20:P20"/>
    <mergeCell ref="A21:B21"/>
    <mergeCell ref="C21:D21"/>
    <mergeCell ref="F21:H21"/>
    <mergeCell ref="J21:K21"/>
    <mergeCell ref="M21:P21"/>
    <mergeCell ref="A18:B18"/>
    <mergeCell ref="C18:D18"/>
    <mergeCell ref="F18:H18"/>
    <mergeCell ref="J18:K18"/>
    <mergeCell ref="M18:P18"/>
    <mergeCell ref="A19:B19"/>
    <mergeCell ref="C19:D19"/>
    <mergeCell ref="F19:H19"/>
    <mergeCell ref="J19:K19"/>
    <mergeCell ref="M19:P19"/>
    <mergeCell ref="A16:B16"/>
    <mergeCell ref="C16:D16"/>
    <mergeCell ref="F16:H16"/>
    <mergeCell ref="J16:K16"/>
    <mergeCell ref="M16:P16"/>
    <mergeCell ref="A17:B17"/>
    <mergeCell ref="C17:D17"/>
    <mergeCell ref="F17:H17"/>
    <mergeCell ref="J17:K17"/>
    <mergeCell ref="M17:P17"/>
    <mergeCell ref="A14:B14"/>
    <mergeCell ref="C14:D14"/>
    <mergeCell ref="F14:H14"/>
    <mergeCell ref="J14:K14"/>
    <mergeCell ref="M14:P14"/>
    <mergeCell ref="A15:B15"/>
    <mergeCell ref="C15:D15"/>
    <mergeCell ref="F15:H15"/>
    <mergeCell ref="J15:K15"/>
    <mergeCell ref="M15:P15"/>
    <mergeCell ref="A12:B12"/>
    <mergeCell ref="C12:D12"/>
    <mergeCell ref="F12:H12"/>
    <mergeCell ref="J12:K12"/>
    <mergeCell ref="M12:P12"/>
    <mergeCell ref="A13:B13"/>
    <mergeCell ref="C13:D13"/>
    <mergeCell ref="F13:H13"/>
    <mergeCell ref="J13:K13"/>
    <mergeCell ref="M13:P13"/>
    <mergeCell ref="A10:B10"/>
    <mergeCell ref="C10:D10"/>
    <mergeCell ref="F10:H10"/>
    <mergeCell ref="J10:K10"/>
    <mergeCell ref="M10:P10"/>
    <mergeCell ref="A11:B11"/>
    <mergeCell ref="C11:D11"/>
    <mergeCell ref="F11:H11"/>
    <mergeCell ref="J11:K11"/>
    <mergeCell ref="M11:P11"/>
    <mergeCell ref="A8:B8"/>
    <mergeCell ref="C8:D8"/>
    <mergeCell ref="F8:H8"/>
    <mergeCell ref="J8:K8"/>
    <mergeCell ref="M8:P8"/>
    <mergeCell ref="A9:B9"/>
    <mergeCell ref="C9:D9"/>
    <mergeCell ref="F9:H9"/>
    <mergeCell ref="J9:K9"/>
    <mergeCell ref="M9:P9"/>
    <mergeCell ref="A6:B6"/>
    <mergeCell ref="C6:D6"/>
    <mergeCell ref="F6:H6"/>
    <mergeCell ref="J6:K6"/>
    <mergeCell ref="M6:P6"/>
    <mergeCell ref="A7:B7"/>
    <mergeCell ref="C7:D7"/>
    <mergeCell ref="F7:H7"/>
    <mergeCell ref="J7:K7"/>
    <mergeCell ref="M7:P7"/>
    <mergeCell ref="A1:C1"/>
    <mergeCell ref="A2:C2"/>
    <mergeCell ref="A3:D3"/>
    <mergeCell ref="F3:H3"/>
    <mergeCell ref="I3:K3"/>
    <mergeCell ref="M3:P3"/>
    <mergeCell ref="A5:B5"/>
    <mergeCell ref="C5:D5"/>
    <mergeCell ref="F5:H5"/>
    <mergeCell ref="J5:K5"/>
    <mergeCell ref="M5:P5"/>
  </mergeCells>
  <phoneticPr fontId="3"/>
  <hyperlinks>
    <hyperlink ref="Q2" location="目次!A1" display="目次に戻る" xr:uid="{00000000-0004-0000-0300-000000000000}"/>
  </hyperlinks>
  <printOptions horizontalCentered="1"/>
  <pageMargins left="0.51181102362204722" right="0.51181102362204722" top="0.51181102362204722" bottom="0.51181102362204722" header="0.51181102362204722" footer="0.51181102362204722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41"/>
  </sheetPr>
  <dimension ref="A1:BD125"/>
  <sheetViews>
    <sheetView topLeftCell="A10" zoomScaleNormal="100" workbookViewId="0">
      <selection activeCell="Q1" sqref="Q1:Q1048576"/>
    </sheetView>
  </sheetViews>
  <sheetFormatPr defaultColWidth="9" defaultRowHeight="13.5" x14ac:dyDescent="0.15"/>
  <cols>
    <col min="1" max="2" width="1.5" style="34" customWidth="1"/>
    <col min="3" max="3" width="3" style="35" customWidth="1"/>
    <col min="4" max="4" width="9.125" style="34" customWidth="1"/>
    <col min="5" max="5" width="6.375" style="4" customWidth="1"/>
    <col min="6" max="6" width="9" style="4"/>
    <col min="7" max="8" width="8.25" style="4" customWidth="1"/>
    <col min="9" max="9" width="3" style="4" customWidth="1"/>
    <col min="10" max="10" width="5.75" style="4" customWidth="1"/>
    <col min="11" max="16" width="6.375" style="4" customWidth="1"/>
    <col min="17" max="17" width="9" style="4"/>
    <col min="18" max="18" width="11" style="4" bestFit="1" customWidth="1"/>
    <col min="19" max="19" width="7.625" style="4" customWidth="1"/>
    <col min="20" max="20" width="4" style="4" bestFit="1" customWidth="1"/>
    <col min="21" max="21" width="3.5" style="4" customWidth="1"/>
    <col min="22" max="22" width="9" style="4"/>
    <col min="23" max="23" width="12" style="4" bestFit="1" customWidth="1"/>
    <col min="24" max="24" width="7.125" style="4" customWidth="1"/>
    <col min="25" max="25" width="4" style="4" bestFit="1" customWidth="1"/>
    <col min="26" max="26" width="3.5" style="4" customWidth="1"/>
    <col min="27" max="28" width="9" style="4"/>
    <col min="29" max="29" width="13.125" style="4" bestFit="1" customWidth="1"/>
    <col min="30" max="31" width="9.875" style="4" bestFit="1" customWidth="1"/>
    <col min="32" max="32" width="9.75" style="4" bestFit="1" customWidth="1"/>
    <col min="33" max="34" width="11" style="4" bestFit="1" customWidth="1"/>
    <col min="35" max="35" width="9.875" style="4" bestFit="1" customWidth="1"/>
    <col min="36" max="36" width="9" style="4"/>
    <col min="37" max="37" width="11.125" style="4" bestFit="1" customWidth="1"/>
    <col min="38" max="39" width="9.125" style="4" bestFit="1" customWidth="1"/>
    <col min="40" max="52" width="9" style="4"/>
    <col min="53" max="55" width="9.125" style="4" bestFit="1" customWidth="1"/>
    <col min="56" max="16384" width="9" style="4"/>
  </cols>
  <sheetData>
    <row r="1" spans="1:53" ht="16.5" customHeight="1" x14ac:dyDescent="0.15">
      <c r="A1" s="219"/>
      <c r="B1" s="219"/>
      <c r="C1" s="219"/>
      <c r="D1" s="84"/>
      <c r="E1" s="2"/>
      <c r="F1" s="2"/>
      <c r="G1" s="2"/>
      <c r="H1" s="2"/>
      <c r="I1" s="2"/>
      <c r="J1" s="2"/>
      <c r="K1" s="2"/>
      <c r="L1" s="2"/>
      <c r="M1" s="2"/>
      <c r="N1" s="2" t="s">
        <v>0</v>
      </c>
      <c r="O1" s="2"/>
      <c r="P1" s="85" t="s">
        <v>0</v>
      </c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6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</row>
    <row r="2" spans="1:53" ht="17.25" customHeight="1" x14ac:dyDescent="0.15">
      <c r="A2" s="126">
        <v>76</v>
      </c>
      <c r="B2" s="126" t="s">
        <v>0</v>
      </c>
      <c r="C2" s="126" t="s">
        <v>0</v>
      </c>
      <c r="D2" s="7" t="s">
        <v>107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118" t="s">
        <v>188</v>
      </c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</row>
    <row r="3" spans="1:53" s="9" customFormat="1" ht="42.75" customHeight="1" x14ac:dyDescent="0.15">
      <c r="A3" s="127" t="s">
        <v>2</v>
      </c>
      <c r="B3" s="128" t="s">
        <v>0</v>
      </c>
      <c r="C3" s="128" t="s">
        <v>0</v>
      </c>
      <c r="D3" s="129" t="s">
        <v>0</v>
      </c>
      <c r="E3" s="8" t="s">
        <v>3</v>
      </c>
      <c r="F3" s="220" t="s">
        <v>108</v>
      </c>
      <c r="G3" s="221" t="s">
        <v>0</v>
      </c>
      <c r="H3" s="222" t="s">
        <v>0</v>
      </c>
      <c r="I3" s="133" t="s">
        <v>2</v>
      </c>
      <c r="J3" s="134" t="s">
        <v>0</v>
      </c>
      <c r="K3" s="127" t="s">
        <v>0</v>
      </c>
      <c r="L3" s="8" t="s">
        <v>3</v>
      </c>
      <c r="M3" s="220" t="s">
        <v>108</v>
      </c>
      <c r="N3" s="221" t="s">
        <v>0</v>
      </c>
      <c r="O3" s="221" t="s">
        <v>0</v>
      </c>
      <c r="P3" s="223" t="s">
        <v>0</v>
      </c>
      <c r="R3" s="10"/>
      <c r="S3" s="11"/>
      <c r="T3" s="11"/>
      <c r="U3" s="11"/>
      <c r="V3" s="10"/>
      <c r="W3" s="10"/>
      <c r="X3" s="11"/>
      <c r="Y3" s="11"/>
      <c r="Z3" s="11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</row>
    <row r="4" spans="1:53" s="9" customFormat="1" ht="6" customHeight="1" x14ac:dyDescent="0.15">
      <c r="A4" s="12" t="s">
        <v>0</v>
      </c>
      <c r="B4" s="13" t="s">
        <v>0</v>
      </c>
      <c r="C4" s="13" t="s">
        <v>0</v>
      </c>
      <c r="D4" s="14" t="s">
        <v>0</v>
      </c>
      <c r="E4" s="15" t="s">
        <v>0</v>
      </c>
      <c r="F4" s="16" t="s">
        <v>0</v>
      </c>
      <c r="G4" s="16" t="s">
        <v>0</v>
      </c>
      <c r="H4" s="16" t="s">
        <v>0</v>
      </c>
      <c r="I4" s="17" t="s">
        <v>0</v>
      </c>
      <c r="J4" s="13" t="s">
        <v>0</v>
      </c>
      <c r="K4" s="13" t="s">
        <v>0</v>
      </c>
      <c r="L4" s="15" t="s">
        <v>0</v>
      </c>
      <c r="M4" s="18" t="s">
        <v>0</v>
      </c>
      <c r="N4" s="19" t="s">
        <v>0</v>
      </c>
      <c r="O4" s="19" t="s">
        <v>0</v>
      </c>
      <c r="P4" s="20" t="s">
        <v>0</v>
      </c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</row>
    <row r="5" spans="1:53" ht="12.75" customHeight="1" x14ac:dyDescent="0.15">
      <c r="A5" s="136" t="s">
        <v>0</v>
      </c>
      <c r="B5" s="137" t="s">
        <v>0</v>
      </c>
      <c r="C5" s="138" t="s">
        <v>7</v>
      </c>
      <c r="D5" s="139" t="s">
        <v>0</v>
      </c>
      <c r="E5" s="21">
        <v>1</v>
      </c>
      <c r="F5" s="140">
        <v>545.70000000000005</v>
      </c>
      <c r="G5" s="140" t="s">
        <v>0</v>
      </c>
      <c r="H5" s="140" t="s">
        <v>0</v>
      </c>
      <c r="I5" s="22" t="s">
        <v>0</v>
      </c>
      <c r="J5" s="138" t="s">
        <v>53</v>
      </c>
      <c r="K5" s="139" t="s">
        <v>0</v>
      </c>
      <c r="L5" s="21">
        <v>25</v>
      </c>
      <c r="M5" s="141">
        <v>337.3</v>
      </c>
      <c r="N5" s="142" t="s">
        <v>0</v>
      </c>
      <c r="O5" s="142" t="s">
        <v>0</v>
      </c>
      <c r="P5" s="143" t="s">
        <v>0</v>
      </c>
      <c r="R5" s="23"/>
      <c r="S5" s="23"/>
      <c r="T5" s="23"/>
      <c r="U5" s="23"/>
      <c r="V5" s="5"/>
      <c r="W5" s="23"/>
      <c r="X5" s="23"/>
      <c r="Y5" s="23"/>
      <c r="Z5" s="23"/>
      <c r="AA5" s="5"/>
      <c r="AB5" s="5"/>
      <c r="AC5" s="5"/>
      <c r="AD5" s="23"/>
      <c r="AE5" s="23"/>
      <c r="AF5" s="23"/>
      <c r="AG5" s="23"/>
      <c r="AH5" s="23"/>
      <c r="AI5" s="23"/>
      <c r="AJ5" s="5"/>
      <c r="AK5" s="5"/>
      <c r="AL5" s="5"/>
      <c r="AM5" s="5"/>
      <c r="AN5" s="5"/>
      <c r="AO5" s="5"/>
      <c r="BA5" s="6"/>
    </row>
    <row r="6" spans="1:53" ht="12.75" customHeight="1" x14ac:dyDescent="0.15">
      <c r="A6" s="136" t="s">
        <v>0</v>
      </c>
      <c r="B6" s="137" t="s">
        <v>0</v>
      </c>
      <c r="C6" s="138" t="s">
        <v>9</v>
      </c>
      <c r="D6" s="139" t="s">
        <v>0</v>
      </c>
      <c r="E6" s="21">
        <v>2</v>
      </c>
      <c r="F6" s="140">
        <v>505.6</v>
      </c>
      <c r="G6" s="140" t="s">
        <v>0</v>
      </c>
      <c r="H6" s="140" t="s">
        <v>0</v>
      </c>
      <c r="I6" s="22" t="s">
        <v>0</v>
      </c>
      <c r="J6" s="138" t="s">
        <v>5</v>
      </c>
      <c r="K6" s="139" t="s">
        <v>0</v>
      </c>
      <c r="L6" s="21">
        <v>26</v>
      </c>
      <c r="M6" s="141">
        <v>335.8</v>
      </c>
      <c r="N6" s="142" t="s">
        <v>0</v>
      </c>
      <c r="O6" s="142" t="s">
        <v>0</v>
      </c>
      <c r="P6" s="143" t="s">
        <v>0</v>
      </c>
      <c r="R6" s="23"/>
      <c r="S6" s="23"/>
      <c r="T6" s="23"/>
      <c r="U6" s="23"/>
      <c r="V6" s="5"/>
      <c r="W6" s="23"/>
      <c r="X6" s="23"/>
      <c r="Y6" s="23"/>
      <c r="Z6" s="23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</row>
    <row r="7" spans="1:53" ht="12.75" customHeight="1" x14ac:dyDescent="0.15">
      <c r="A7" s="136" t="s">
        <v>0</v>
      </c>
      <c r="B7" s="137" t="s">
        <v>0</v>
      </c>
      <c r="C7" s="138" t="s">
        <v>31</v>
      </c>
      <c r="D7" s="139" t="s">
        <v>0</v>
      </c>
      <c r="E7" s="21">
        <v>3</v>
      </c>
      <c r="F7" s="140">
        <v>463.1</v>
      </c>
      <c r="G7" s="140" t="s">
        <v>0</v>
      </c>
      <c r="H7" s="140" t="s">
        <v>0</v>
      </c>
      <c r="I7" s="22" t="s">
        <v>0</v>
      </c>
      <c r="J7" s="138" t="s">
        <v>48</v>
      </c>
      <c r="K7" s="139" t="s">
        <v>0</v>
      </c>
      <c r="L7" s="21">
        <v>27</v>
      </c>
      <c r="M7" s="141">
        <v>333.8</v>
      </c>
      <c r="N7" s="142" t="s">
        <v>0</v>
      </c>
      <c r="O7" s="142" t="s">
        <v>0</v>
      </c>
      <c r="P7" s="143" t="s">
        <v>0</v>
      </c>
      <c r="R7" s="23"/>
      <c r="S7" s="23"/>
      <c r="T7" s="23"/>
      <c r="U7" s="23"/>
      <c r="V7" s="5"/>
      <c r="W7" s="23"/>
      <c r="X7" s="23"/>
      <c r="Y7" s="23"/>
      <c r="Z7" s="23"/>
      <c r="AA7" s="5"/>
      <c r="AB7" s="5"/>
      <c r="AC7" s="5"/>
      <c r="AD7" s="23"/>
      <c r="AE7" s="23"/>
      <c r="AF7" s="23"/>
      <c r="AG7" s="23"/>
      <c r="AH7" s="23"/>
      <c r="AI7" s="23"/>
      <c r="AJ7" s="5"/>
      <c r="AK7" s="5"/>
      <c r="AL7" s="5"/>
      <c r="AM7" s="5"/>
      <c r="AN7" s="5"/>
      <c r="AO7" s="5"/>
    </row>
    <row r="8" spans="1:53" ht="12.75" customHeight="1" x14ac:dyDescent="0.15">
      <c r="A8" s="136" t="s">
        <v>0</v>
      </c>
      <c r="B8" s="137" t="s">
        <v>0</v>
      </c>
      <c r="C8" s="138" t="s">
        <v>52</v>
      </c>
      <c r="D8" s="139" t="s">
        <v>0</v>
      </c>
      <c r="E8" s="21">
        <v>4</v>
      </c>
      <c r="F8" s="140">
        <v>437</v>
      </c>
      <c r="G8" s="140" t="s">
        <v>0</v>
      </c>
      <c r="H8" s="140" t="s">
        <v>0</v>
      </c>
      <c r="I8" s="22" t="s">
        <v>0</v>
      </c>
      <c r="J8" s="138" t="s">
        <v>18</v>
      </c>
      <c r="K8" s="139" t="s">
        <v>0</v>
      </c>
      <c r="L8" s="21">
        <v>28</v>
      </c>
      <c r="M8" s="141">
        <v>330.2</v>
      </c>
      <c r="N8" s="142" t="s">
        <v>0</v>
      </c>
      <c r="O8" s="142" t="s">
        <v>0</v>
      </c>
      <c r="P8" s="143" t="s">
        <v>0</v>
      </c>
      <c r="R8" s="23"/>
      <c r="S8" s="23"/>
      <c r="T8" s="23"/>
      <c r="U8" s="23"/>
      <c r="V8" s="5"/>
      <c r="W8" s="23"/>
      <c r="X8" s="23"/>
      <c r="Y8" s="23"/>
      <c r="Z8" s="23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</row>
    <row r="9" spans="1:53" ht="12.75" customHeight="1" x14ac:dyDescent="0.15">
      <c r="A9" s="136" t="s">
        <v>0</v>
      </c>
      <c r="B9" s="137" t="s">
        <v>0</v>
      </c>
      <c r="C9" s="138" t="s">
        <v>24</v>
      </c>
      <c r="D9" s="139" t="s">
        <v>0</v>
      </c>
      <c r="E9" s="21">
        <v>5</v>
      </c>
      <c r="F9" s="140">
        <v>416.8</v>
      </c>
      <c r="G9" s="140" t="s">
        <v>0</v>
      </c>
      <c r="H9" s="140" t="s">
        <v>0</v>
      </c>
      <c r="I9" s="22" t="s">
        <v>0</v>
      </c>
      <c r="J9" s="138" t="s">
        <v>54</v>
      </c>
      <c r="K9" s="139" t="s">
        <v>0</v>
      </c>
      <c r="L9" s="21">
        <v>29</v>
      </c>
      <c r="M9" s="141">
        <v>329.8</v>
      </c>
      <c r="N9" s="142" t="s">
        <v>0</v>
      </c>
      <c r="O9" s="142" t="s">
        <v>0</v>
      </c>
      <c r="P9" s="143" t="s">
        <v>0</v>
      </c>
      <c r="R9" s="23"/>
      <c r="S9" s="23"/>
      <c r="T9" s="23"/>
      <c r="U9" s="23"/>
      <c r="V9" s="5"/>
      <c r="W9" s="23"/>
      <c r="X9" s="23"/>
      <c r="Y9" s="23"/>
      <c r="Z9" s="23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</row>
    <row r="10" spans="1:53" ht="12.75" customHeight="1" x14ac:dyDescent="0.15">
      <c r="A10" s="136" t="s">
        <v>0</v>
      </c>
      <c r="B10" s="137" t="s">
        <v>0</v>
      </c>
      <c r="C10" s="138" t="s">
        <v>0</v>
      </c>
      <c r="D10" s="139" t="s">
        <v>0</v>
      </c>
      <c r="E10" s="21" t="s">
        <v>0</v>
      </c>
      <c r="F10" s="140" t="s">
        <v>0</v>
      </c>
      <c r="G10" s="140" t="s">
        <v>0</v>
      </c>
      <c r="H10" s="140" t="s">
        <v>0</v>
      </c>
      <c r="I10" s="22" t="s">
        <v>0</v>
      </c>
      <c r="J10" s="138" t="s">
        <v>0</v>
      </c>
      <c r="K10" s="139" t="s">
        <v>0</v>
      </c>
      <c r="L10" s="21" t="s">
        <v>0</v>
      </c>
      <c r="M10" s="141" t="s">
        <v>0</v>
      </c>
      <c r="N10" s="142" t="s">
        <v>0</v>
      </c>
      <c r="O10" s="142" t="s">
        <v>0</v>
      </c>
      <c r="P10" s="143" t="s">
        <v>0</v>
      </c>
      <c r="R10" s="5"/>
      <c r="S10" s="5"/>
      <c r="T10" s="5"/>
      <c r="U10" s="23"/>
      <c r="V10" s="5"/>
      <c r="W10" s="5"/>
      <c r="X10" s="5"/>
      <c r="Y10" s="5"/>
      <c r="Z10" s="23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</row>
    <row r="11" spans="1:53" ht="12.75" customHeight="1" x14ac:dyDescent="0.15">
      <c r="A11" s="136" t="s">
        <v>0</v>
      </c>
      <c r="B11" s="137" t="s">
        <v>0</v>
      </c>
      <c r="C11" s="138" t="s">
        <v>50</v>
      </c>
      <c r="D11" s="139" t="s">
        <v>0</v>
      </c>
      <c r="E11" s="21">
        <v>6</v>
      </c>
      <c r="F11" s="140">
        <v>414.2</v>
      </c>
      <c r="G11" s="140" t="s">
        <v>0</v>
      </c>
      <c r="H11" s="140" t="s">
        <v>0</v>
      </c>
      <c r="I11" s="22" t="s">
        <v>0</v>
      </c>
      <c r="J11" s="138" t="s">
        <v>23</v>
      </c>
      <c r="K11" s="139" t="s">
        <v>0</v>
      </c>
      <c r="L11" s="21">
        <v>30</v>
      </c>
      <c r="M11" s="141">
        <v>328.6</v>
      </c>
      <c r="N11" s="142" t="s">
        <v>0</v>
      </c>
      <c r="O11" s="142" t="s">
        <v>0</v>
      </c>
      <c r="P11" s="143" t="s">
        <v>0</v>
      </c>
      <c r="R11" s="23"/>
      <c r="S11" s="23"/>
      <c r="T11" s="23"/>
      <c r="U11" s="23"/>
      <c r="V11" s="5"/>
      <c r="W11" s="23"/>
      <c r="X11" s="23"/>
      <c r="Y11" s="23"/>
      <c r="Z11" s="23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</row>
    <row r="12" spans="1:53" ht="12.75" customHeight="1" x14ac:dyDescent="0.15">
      <c r="A12" s="136" t="s">
        <v>0</v>
      </c>
      <c r="B12" s="137" t="s">
        <v>0</v>
      </c>
      <c r="C12" s="138" t="s">
        <v>33</v>
      </c>
      <c r="D12" s="139" t="s">
        <v>0</v>
      </c>
      <c r="E12" s="21">
        <v>7</v>
      </c>
      <c r="F12" s="140">
        <v>413.5</v>
      </c>
      <c r="G12" s="140" t="s">
        <v>0</v>
      </c>
      <c r="H12" s="140" t="s">
        <v>0</v>
      </c>
      <c r="I12" s="22" t="s">
        <v>0</v>
      </c>
      <c r="J12" s="138" t="s">
        <v>44</v>
      </c>
      <c r="K12" s="139" t="s">
        <v>0</v>
      </c>
      <c r="L12" s="21">
        <v>31</v>
      </c>
      <c r="M12" s="141">
        <v>327.39999999999998</v>
      </c>
      <c r="N12" s="142" t="s">
        <v>0</v>
      </c>
      <c r="O12" s="142" t="s">
        <v>0</v>
      </c>
      <c r="P12" s="143" t="s">
        <v>0</v>
      </c>
      <c r="R12" s="23"/>
      <c r="S12" s="23"/>
      <c r="T12" s="23"/>
      <c r="U12" s="23"/>
      <c r="V12" s="5"/>
      <c r="W12" s="23"/>
      <c r="X12" s="23"/>
      <c r="Y12" s="23"/>
      <c r="Z12" s="23"/>
      <c r="AA12" s="5"/>
      <c r="AB12" s="5"/>
      <c r="AC12" s="5"/>
      <c r="AD12" s="23"/>
      <c r="AE12" s="23"/>
      <c r="AF12" s="23"/>
      <c r="AG12" s="23"/>
      <c r="AH12" s="23"/>
      <c r="AI12" s="23"/>
      <c r="AJ12" s="5"/>
      <c r="AK12" s="5"/>
      <c r="AL12" s="5"/>
      <c r="AM12" s="5"/>
      <c r="AN12" s="5"/>
      <c r="AO12" s="5"/>
    </row>
    <row r="13" spans="1:53" ht="12.75" customHeight="1" x14ac:dyDescent="0.15">
      <c r="A13" s="136" t="s">
        <v>0</v>
      </c>
      <c r="B13" s="137" t="s">
        <v>0</v>
      </c>
      <c r="C13" s="138" t="s">
        <v>40</v>
      </c>
      <c r="D13" s="139" t="s">
        <v>0</v>
      </c>
      <c r="E13" s="21">
        <v>8</v>
      </c>
      <c r="F13" s="140">
        <v>407.4</v>
      </c>
      <c r="G13" s="140" t="s">
        <v>0</v>
      </c>
      <c r="H13" s="140" t="s">
        <v>0</v>
      </c>
      <c r="I13" s="22" t="s">
        <v>0</v>
      </c>
      <c r="J13" s="138" t="s">
        <v>25</v>
      </c>
      <c r="K13" s="139" t="s">
        <v>0</v>
      </c>
      <c r="L13" s="21">
        <v>32</v>
      </c>
      <c r="M13" s="141">
        <v>323.8</v>
      </c>
      <c r="N13" s="142" t="s">
        <v>0</v>
      </c>
      <c r="O13" s="142" t="s">
        <v>0</v>
      </c>
      <c r="P13" s="143" t="s">
        <v>0</v>
      </c>
      <c r="R13" s="23"/>
      <c r="S13" s="23"/>
      <c r="T13" s="23"/>
      <c r="U13" s="23"/>
      <c r="V13" s="5"/>
      <c r="W13" s="23"/>
      <c r="X13" s="23"/>
      <c r="Y13" s="23"/>
      <c r="Z13" s="23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</row>
    <row r="14" spans="1:53" ht="12.75" customHeight="1" x14ac:dyDescent="0.15">
      <c r="A14" s="136" t="s">
        <v>0</v>
      </c>
      <c r="B14" s="137" t="s">
        <v>0</v>
      </c>
      <c r="C14" s="138" t="s">
        <v>17</v>
      </c>
      <c r="D14" s="139" t="s">
        <v>0</v>
      </c>
      <c r="E14" s="21">
        <v>9</v>
      </c>
      <c r="F14" s="140">
        <v>406.9</v>
      </c>
      <c r="G14" s="140" t="s">
        <v>0</v>
      </c>
      <c r="H14" s="140" t="s">
        <v>0</v>
      </c>
      <c r="I14" s="22" t="s">
        <v>0</v>
      </c>
      <c r="J14" s="138" t="s">
        <v>6</v>
      </c>
      <c r="K14" s="139" t="s">
        <v>0</v>
      </c>
      <c r="L14" s="21">
        <v>33</v>
      </c>
      <c r="M14" s="141">
        <v>322.60000000000002</v>
      </c>
      <c r="N14" s="142" t="s">
        <v>0</v>
      </c>
      <c r="O14" s="142" t="s">
        <v>0</v>
      </c>
      <c r="P14" s="143" t="s">
        <v>0</v>
      </c>
      <c r="R14" s="23"/>
      <c r="S14" s="23"/>
      <c r="T14" s="23"/>
      <c r="U14" s="23"/>
      <c r="V14" s="5"/>
      <c r="W14" s="23"/>
      <c r="X14" s="23"/>
      <c r="Y14" s="23"/>
      <c r="Z14" s="23"/>
      <c r="AA14" s="5"/>
      <c r="AB14" s="5"/>
      <c r="AC14" s="5"/>
      <c r="AD14" s="23"/>
      <c r="AE14" s="23"/>
      <c r="AF14" s="23"/>
      <c r="AG14" s="23"/>
      <c r="AH14" s="23"/>
      <c r="AI14" s="23"/>
      <c r="AJ14" s="5"/>
      <c r="AK14" s="5"/>
      <c r="AL14" s="5"/>
      <c r="AM14" s="5"/>
      <c r="AN14" s="5"/>
      <c r="AO14" s="5"/>
    </row>
    <row r="15" spans="1:53" ht="12.75" customHeight="1" x14ac:dyDescent="0.15">
      <c r="A15" s="136" t="s">
        <v>0</v>
      </c>
      <c r="B15" s="137" t="s">
        <v>0</v>
      </c>
      <c r="C15" s="138" t="s">
        <v>29</v>
      </c>
      <c r="D15" s="139" t="s">
        <v>0</v>
      </c>
      <c r="E15" s="21">
        <v>10</v>
      </c>
      <c r="F15" s="140">
        <v>396</v>
      </c>
      <c r="G15" s="140" t="s">
        <v>0</v>
      </c>
      <c r="H15" s="140" t="s">
        <v>0</v>
      </c>
      <c r="I15" s="22" t="s">
        <v>0</v>
      </c>
      <c r="J15" s="138" t="s">
        <v>47</v>
      </c>
      <c r="K15" s="139" t="s">
        <v>0</v>
      </c>
      <c r="L15" s="21">
        <v>34</v>
      </c>
      <c r="M15" s="141">
        <v>322.3</v>
      </c>
      <c r="N15" s="142" t="s">
        <v>0</v>
      </c>
      <c r="O15" s="142" t="s">
        <v>0</v>
      </c>
      <c r="P15" s="143" t="s">
        <v>0</v>
      </c>
      <c r="R15" s="23"/>
      <c r="S15" s="23"/>
      <c r="T15" s="23"/>
      <c r="U15" s="23"/>
      <c r="V15" s="5"/>
      <c r="W15" s="23"/>
      <c r="X15" s="23"/>
      <c r="Y15" s="23"/>
      <c r="Z15" s="23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</row>
    <row r="16" spans="1:53" ht="12.75" customHeight="1" x14ac:dyDescent="0.15">
      <c r="A16" s="136" t="s">
        <v>0</v>
      </c>
      <c r="B16" s="137" t="s">
        <v>0</v>
      </c>
      <c r="C16" s="138" t="s">
        <v>0</v>
      </c>
      <c r="D16" s="139" t="s">
        <v>0</v>
      </c>
      <c r="E16" s="21" t="s">
        <v>0</v>
      </c>
      <c r="F16" s="140" t="s">
        <v>0</v>
      </c>
      <c r="G16" s="140" t="s">
        <v>0</v>
      </c>
      <c r="H16" s="140" t="s">
        <v>0</v>
      </c>
      <c r="I16" s="22" t="s">
        <v>0</v>
      </c>
      <c r="J16" s="138" t="s">
        <v>0</v>
      </c>
      <c r="K16" s="139" t="s">
        <v>0</v>
      </c>
      <c r="L16" s="21" t="s">
        <v>0</v>
      </c>
      <c r="M16" s="141" t="s">
        <v>0</v>
      </c>
      <c r="N16" s="142" t="s">
        <v>0</v>
      </c>
      <c r="O16" s="142" t="s">
        <v>0</v>
      </c>
      <c r="P16" s="143" t="s">
        <v>0</v>
      </c>
      <c r="R16" s="5"/>
      <c r="S16" s="5"/>
      <c r="T16" s="5"/>
      <c r="U16" s="23"/>
      <c r="V16" s="5"/>
      <c r="W16" s="5"/>
      <c r="X16" s="5"/>
      <c r="Y16" s="5"/>
      <c r="Z16" s="23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</row>
    <row r="17" spans="1:41" ht="12.75" customHeight="1" x14ac:dyDescent="0.15">
      <c r="A17" s="136" t="s">
        <v>15</v>
      </c>
      <c r="B17" s="137" t="s">
        <v>0</v>
      </c>
      <c r="C17" s="138" t="s">
        <v>16</v>
      </c>
      <c r="D17" s="139" t="s">
        <v>0</v>
      </c>
      <c r="E17" s="21">
        <v>11</v>
      </c>
      <c r="F17" s="140">
        <v>395</v>
      </c>
      <c r="G17" s="140" t="s">
        <v>0</v>
      </c>
      <c r="H17" s="140" t="s">
        <v>0</v>
      </c>
      <c r="I17" s="22" t="s">
        <v>0</v>
      </c>
      <c r="J17" s="138" t="s">
        <v>45</v>
      </c>
      <c r="K17" s="139" t="s">
        <v>0</v>
      </c>
      <c r="L17" s="21">
        <v>35</v>
      </c>
      <c r="M17" s="141">
        <v>307.2</v>
      </c>
      <c r="N17" s="142" t="s">
        <v>0</v>
      </c>
      <c r="O17" s="142" t="s">
        <v>0</v>
      </c>
      <c r="P17" s="143" t="s">
        <v>0</v>
      </c>
      <c r="R17" s="23"/>
      <c r="S17" s="23"/>
      <c r="T17" s="23"/>
      <c r="U17" s="23"/>
      <c r="V17" s="5"/>
      <c r="W17" s="23"/>
      <c r="X17" s="23"/>
      <c r="Y17" s="23"/>
      <c r="Z17" s="23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</row>
    <row r="18" spans="1:41" ht="12.75" customHeight="1" x14ac:dyDescent="0.15">
      <c r="A18" s="136" t="s">
        <v>0</v>
      </c>
      <c r="B18" s="137" t="s">
        <v>0</v>
      </c>
      <c r="C18" s="138" t="s">
        <v>8</v>
      </c>
      <c r="D18" s="139" t="s">
        <v>0</v>
      </c>
      <c r="E18" s="21">
        <v>12</v>
      </c>
      <c r="F18" s="140">
        <v>391.4</v>
      </c>
      <c r="G18" s="140" t="s">
        <v>0</v>
      </c>
      <c r="H18" s="140" t="s">
        <v>0</v>
      </c>
      <c r="I18" s="86" t="s">
        <v>0</v>
      </c>
      <c r="J18" s="151" t="s">
        <v>34</v>
      </c>
      <c r="K18" s="152" t="s">
        <v>0</v>
      </c>
      <c r="L18" s="25">
        <v>36</v>
      </c>
      <c r="M18" s="279">
        <v>299</v>
      </c>
      <c r="N18" s="280" t="s">
        <v>0</v>
      </c>
      <c r="O18" s="280" t="s">
        <v>0</v>
      </c>
      <c r="P18" s="281" t="s">
        <v>0</v>
      </c>
      <c r="R18" s="23"/>
      <c r="S18" s="23"/>
      <c r="T18" s="23"/>
      <c r="U18" s="23"/>
      <c r="V18" s="5"/>
      <c r="W18" s="23"/>
      <c r="X18" s="23"/>
      <c r="Y18" s="23"/>
      <c r="Z18" s="23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</row>
    <row r="19" spans="1:41" ht="12.75" customHeight="1" x14ac:dyDescent="0.15">
      <c r="A19" s="136" t="s">
        <v>0</v>
      </c>
      <c r="B19" s="137" t="s">
        <v>0</v>
      </c>
      <c r="C19" s="138" t="s">
        <v>13</v>
      </c>
      <c r="D19" s="139" t="s">
        <v>0</v>
      </c>
      <c r="E19" s="21">
        <v>13</v>
      </c>
      <c r="F19" s="140">
        <v>385</v>
      </c>
      <c r="G19" s="140" t="s">
        <v>0</v>
      </c>
      <c r="H19" s="140" t="s">
        <v>0</v>
      </c>
      <c r="I19" s="92" t="s">
        <v>0</v>
      </c>
      <c r="J19" s="146" t="s">
        <v>36</v>
      </c>
      <c r="K19" s="147" t="s">
        <v>0</v>
      </c>
      <c r="L19" s="24" t="s">
        <v>37</v>
      </c>
      <c r="M19" s="154">
        <v>290.89999999999998</v>
      </c>
      <c r="N19" s="155" t="s">
        <v>0</v>
      </c>
      <c r="O19" s="155" t="s">
        <v>0</v>
      </c>
      <c r="P19" s="156" t="s">
        <v>0</v>
      </c>
      <c r="R19" s="23"/>
      <c r="S19" s="23"/>
      <c r="T19" s="23"/>
      <c r="U19" s="23"/>
      <c r="V19" s="5"/>
      <c r="W19" s="23"/>
      <c r="X19" s="23"/>
      <c r="Y19" s="23"/>
      <c r="Z19" s="23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</row>
    <row r="20" spans="1:41" ht="12.75" customHeight="1" x14ac:dyDescent="0.15">
      <c r="A20" s="136" t="s">
        <v>0</v>
      </c>
      <c r="B20" s="137" t="s">
        <v>0</v>
      </c>
      <c r="C20" s="138" t="s">
        <v>30</v>
      </c>
      <c r="D20" s="139" t="s">
        <v>0</v>
      </c>
      <c r="E20" s="21">
        <v>14</v>
      </c>
      <c r="F20" s="140">
        <v>383.3</v>
      </c>
      <c r="G20" s="140" t="s">
        <v>0</v>
      </c>
      <c r="H20" s="140" t="s">
        <v>0</v>
      </c>
      <c r="I20" s="22" t="s">
        <v>0</v>
      </c>
      <c r="J20" s="138" t="s">
        <v>51</v>
      </c>
      <c r="K20" s="139" t="s">
        <v>0</v>
      </c>
      <c r="L20" s="21">
        <v>37</v>
      </c>
      <c r="M20" s="141">
        <v>280</v>
      </c>
      <c r="N20" s="142" t="s">
        <v>0</v>
      </c>
      <c r="O20" s="142" t="s">
        <v>0</v>
      </c>
      <c r="P20" s="143" t="s">
        <v>0</v>
      </c>
      <c r="R20" s="23"/>
      <c r="S20" s="23"/>
      <c r="T20" s="23"/>
      <c r="U20" s="23"/>
      <c r="V20" s="5"/>
      <c r="W20" s="23"/>
      <c r="X20" s="23"/>
      <c r="Y20" s="23"/>
      <c r="Z20" s="23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</row>
    <row r="21" spans="1:41" ht="12.75" customHeight="1" x14ac:dyDescent="0.15">
      <c r="A21" s="136" t="s">
        <v>0</v>
      </c>
      <c r="B21" s="137" t="s">
        <v>0</v>
      </c>
      <c r="C21" s="138" t="s">
        <v>26</v>
      </c>
      <c r="D21" s="139" t="s">
        <v>0</v>
      </c>
      <c r="E21" s="21">
        <v>15</v>
      </c>
      <c r="F21" s="140">
        <v>381.6</v>
      </c>
      <c r="G21" s="140" t="s">
        <v>0</v>
      </c>
      <c r="H21" s="140" t="s">
        <v>0</v>
      </c>
      <c r="I21" s="22" t="s">
        <v>15</v>
      </c>
      <c r="J21" s="138" t="s">
        <v>39</v>
      </c>
      <c r="K21" s="139" t="s">
        <v>0</v>
      </c>
      <c r="L21" s="21">
        <v>38</v>
      </c>
      <c r="M21" s="141">
        <v>279.89999999999998</v>
      </c>
      <c r="N21" s="142" t="s">
        <v>0</v>
      </c>
      <c r="O21" s="142" t="s">
        <v>0</v>
      </c>
      <c r="P21" s="143" t="s">
        <v>0</v>
      </c>
      <c r="R21" s="23"/>
      <c r="S21" s="23"/>
      <c r="T21" s="23"/>
      <c r="U21" s="23"/>
      <c r="V21" s="5"/>
      <c r="W21" s="23"/>
      <c r="X21" s="23"/>
      <c r="Y21" s="23"/>
      <c r="Z21" s="23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</row>
    <row r="22" spans="1:41" ht="12.75" customHeight="1" x14ac:dyDescent="0.15">
      <c r="A22" s="136" t="s">
        <v>0</v>
      </c>
      <c r="B22" s="137" t="s">
        <v>0</v>
      </c>
      <c r="C22" s="138" t="s">
        <v>0</v>
      </c>
      <c r="D22" s="139" t="s">
        <v>0</v>
      </c>
      <c r="E22" s="21" t="s">
        <v>0</v>
      </c>
      <c r="F22" s="140" t="s">
        <v>0</v>
      </c>
      <c r="G22" s="140" t="s">
        <v>0</v>
      </c>
      <c r="H22" s="140" t="s">
        <v>0</v>
      </c>
      <c r="I22" s="22" t="s">
        <v>0</v>
      </c>
      <c r="J22" s="138" t="s">
        <v>0</v>
      </c>
      <c r="K22" s="139" t="s">
        <v>0</v>
      </c>
      <c r="L22" s="21" t="s">
        <v>0</v>
      </c>
      <c r="M22" s="141" t="s">
        <v>0</v>
      </c>
      <c r="N22" s="142" t="s">
        <v>0</v>
      </c>
      <c r="O22" s="142" t="s">
        <v>0</v>
      </c>
      <c r="P22" s="143" t="s">
        <v>0</v>
      </c>
      <c r="R22" s="5"/>
      <c r="S22" s="5"/>
      <c r="T22" s="5"/>
      <c r="U22" s="23"/>
      <c r="V22" s="5"/>
      <c r="W22" s="5"/>
      <c r="X22" s="5"/>
      <c r="Y22" s="5"/>
      <c r="Z22" s="23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</row>
    <row r="23" spans="1:41" ht="12.75" customHeight="1" x14ac:dyDescent="0.15">
      <c r="A23" s="136" t="s">
        <v>0</v>
      </c>
      <c r="B23" s="137" t="s">
        <v>0</v>
      </c>
      <c r="C23" s="138" t="s">
        <v>38</v>
      </c>
      <c r="D23" s="139" t="s">
        <v>0</v>
      </c>
      <c r="E23" s="21">
        <v>16</v>
      </c>
      <c r="F23" s="140">
        <v>378.5</v>
      </c>
      <c r="G23" s="140" t="s">
        <v>0</v>
      </c>
      <c r="H23" s="140" t="s">
        <v>0</v>
      </c>
      <c r="I23" s="92" t="s">
        <v>20</v>
      </c>
      <c r="J23" s="146" t="s">
        <v>21</v>
      </c>
      <c r="K23" s="147" t="s">
        <v>0</v>
      </c>
      <c r="L23" s="24">
        <v>39</v>
      </c>
      <c r="M23" s="154">
        <v>268.39999999999998</v>
      </c>
      <c r="N23" s="155" t="s">
        <v>0</v>
      </c>
      <c r="O23" s="155" t="s">
        <v>0</v>
      </c>
      <c r="P23" s="156" t="s">
        <v>0</v>
      </c>
      <c r="R23" s="23"/>
      <c r="S23" s="23"/>
      <c r="T23" s="23"/>
      <c r="U23" s="23"/>
      <c r="V23" s="5"/>
      <c r="W23" s="23"/>
      <c r="X23" s="23"/>
      <c r="Y23" s="23"/>
      <c r="Z23" s="23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</row>
    <row r="24" spans="1:41" ht="12.75" customHeight="1" x14ac:dyDescent="0.15">
      <c r="A24" s="136" t="s">
        <v>0</v>
      </c>
      <c r="B24" s="137" t="s">
        <v>0</v>
      </c>
      <c r="C24" s="138" t="s">
        <v>12</v>
      </c>
      <c r="D24" s="139" t="s">
        <v>0</v>
      </c>
      <c r="E24" s="21">
        <v>17</v>
      </c>
      <c r="F24" s="140">
        <v>369.1</v>
      </c>
      <c r="G24" s="140" t="s">
        <v>0</v>
      </c>
      <c r="H24" s="140" t="s">
        <v>0</v>
      </c>
      <c r="I24" s="86" t="s">
        <v>15</v>
      </c>
      <c r="J24" s="151" t="s">
        <v>27</v>
      </c>
      <c r="K24" s="152" t="s">
        <v>0</v>
      </c>
      <c r="L24" s="25">
        <v>40</v>
      </c>
      <c r="M24" s="279">
        <v>263.2</v>
      </c>
      <c r="N24" s="280" t="s">
        <v>0</v>
      </c>
      <c r="O24" s="280" t="s">
        <v>0</v>
      </c>
      <c r="P24" s="281" t="s">
        <v>0</v>
      </c>
      <c r="R24" s="23"/>
      <c r="S24" s="23"/>
      <c r="T24" s="23"/>
      <c r="U24" s="23"/>
      <c r="V24" s="5"/>
      <c r="W24" s="23"/>
      <c r="X24" s="23"/>
      <c r="Y24" s="23"/>
      <c r="Z24" s="23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</row>
    <row r="25" spans="1:41" ht="12.75" customHeight="1" x14ac:dyDescent="0.15">
      <c r="A25" s="136" t="s">
        <v>0</v>
      </c>
      <c r="B25" s="137" t="s">
        <v>0</v>
      </c>
      <c r="C25" s="138" t="s">
        <v>46</v>
      </c>
      <c r="D25" s="139" t="s">
        <v>0</v>
      </c>
      <c r="E25" s="21">
        <v>18</v>
      </c>
      <c r="F25" s="140">
        <v>367.4</v>
      </c>
      <c r="G25" s="140" t="s">
        <v>0</v>
      </c>
      <c r="H25" s="140" t="s">
        <v>0</v>
      </c>
      <c r="I25" s="22" t="s">
        <v>15</v>
      </c>
      <c r="J25" s="138" t="s">
        <v>49</v>
      </c>
      <c r="K25" s="139" t="s">
        <v>0</v>
      </c>
      <c r="L25" s="21">
        <v>41</v>
      </c>
      <c r="M25" s="141">
        <v>259.8</v>
      </c>
      <c r="N25" s="142" t="s">
        <v>0</v>
      </c>
      <c r="O25" s="142" t="s">
        <v>0</v>
      </c>
      <c r="P25" s="143" t="s">
        <v>0</v>
      </c>
      <c r="R25" s="23"/>
      <c r="S25" s="23"/>
      <c r="T25" s="23"/>
      <c r="U25" s="23"/>
      <c r="V25" s="5"/>
      <c r="W25" s="23"/>
      <c r="X25" s="23"/>
      <c r="Y25" s="23"/>
      <c r="Z25" s="23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</row>
    <row r="26" spans="1:41" ht="12.75" customHeight="1" x14ac:dyDescent="0.15">
      <c r="A26" s="136" t="s">
        <v>0</v>
      </c>
      <c r="B26" s="137" t="s">
        <v>0</v>
      </c>
      <c r="C26" s="138" t="s">
        <v>28</v>
      </c>
      <c r="D26" s="139" t="s">
        <v>0</v>
      </c>
      <c r="E26" s="21">
        <v>19</v>
      </c>
      <c r="F26" s="140">
        <v>358.7</v>
      </c>
      <c r="G26" s="140" t="s">
        <v>0</v>
      </c>
      <c r="H26" s="140" t="s">
        <v>0</v>
      </c>
      <c r="I26" s="22" t="s">
        <v>15</v>
      </c>
      <c r="J26" s="138" t="s">
        <v>32</v>
      </c>
      <c r="K26" s="139" t="s">
        <v>0</v>
      </c>
      <c r="L26" s="21">
        <v>42</v>
      </c>
      <c r="M26" s="141">
        <v>247.4</v>
      </c>
      <c r="N26" s="142" t="s">
        <v>0</v>
      </c>
      <c r="O26" s="142" t="s">
        <v>0</v>
      </c>
      <c r="P26" s="143" t="s">
        <v>0</v>
      </c>
      <c r="R26" s="23"/>
      <c r="S26" s="23"/>
      <c r="T26" s="23"/>
      <c r="U26" s="23"/>
      <c r="V26" s="5"/>
      <c r="W26" s="23"/>
      <c r="X26" s="23"/>
      <c r="Y26" s="23"/>
      <c r="Z26" s="23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</row>
    <row r="27" spans="1:41" ht="12.75" customHeight="1" x14ac:dyDescent="0.15">
      <c r="A27" s="136" t="s">
        <v>0</v>
      </c>
      <c r="B27" s="137" t="s">
        <v>0</v>
      </c>
      <c r="C27" s="138" t="s">
        <v>22</v>
      </c>
      <c r="D27" s="139" t="s">
        <v>0</v>
      </c>
      <c r="E27" s="21">
        <v>20</v>
      </c>
      <c r="F27" s="140">
        <v>356.3</v>
      </c>
      <c r="G27" s="140" t="s">
        <v>0</v>
      </c>
      <c r="H27" s="140" t="s">
        <v>0</v>
      </c>
      <c r="I27" s="22" t="s">
        <v>0</v>
      </c>
      <c r="J27" s="138" t="s">
        <v>41</v>
      </c>
      <c r="K27" s="139" t="s">
        <v>0</v>
      </c>
      <c r="L27" s="21">
        <v>43</v>
      </c>
      <c r="M27" s="141">
        <v>235.6</v>
      </c>
      <c r="N27" s="142" t="s">
        <v>0</v>
      </c>
      <c r="O27" s="142" t="s">
        <v>0</v>
      </c>
      <c r="P27" s="143" t="s">
        <v>0</v>
      </c>
      <c r="R27" s="23"/>
      <c r="S27" s="23"/>
      <c r="T27" s="23"/>
      <c r="U27" s="23"/>
      <c r="V27" s="5"/>
      <c r="W27" s="23"/>
      <c r="X27" s="23"/>
      <c r="Y27" s="23"/>
      <c r="Z27" s="23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</row>
    <row r="28" spans="1:41" ht="12.75" customHeight="1" x14ac:dyDescent="0.15">
      <c r="A28" s="136" t="s">
        <v>0</v>
      </c>
      <c r="B28" s="137" t="s">
        <v>0</v>
      </c>
      <c r="C28" s="138" t="s">
        <v>0</v>
      </c>
      <c r="D28" s="139" t="s">
        <v>0</v>
      </c>
      <c r="E28" s="21" t="s">
        <v>0</v>
      </c>
      <c r="F28" s="140" t="s">
        <v>0</v>
      </c>
      <c r="G28" s="140" t="s">
        <v>0</v>
      </c>
      <c r="H28" s="140" t="s">
        <v>0</v>
      </c>
      <c r="I28" s="22" t="s">
        <v>0</v>
      </c>
      <c r="J28" s="138" t="s">
        <v>0</v>
      </c>
      <c r="K28" s="139" t="s">
        <v>0</v>
      </c>
      <c r="L28" s="21" t="s">
        <v>0</v>
      </c>
      <c r="M28" s="141" t="s">
        <v>0</v>
      </c>
      <c r="N28" s="142" t="s">
        <v>0</v>
      </c>
      <c r="O28" s="142" t="s">
        <v>0</v>
      </c>
      <c r="P28" s="143" t="s">
        <v>0</v>
      </c>
      <c r="R28" s="5"/>
      <c r="S28" s="5"/>
      <c r="T28" s="5"/>
      <c r="U28" s="23"/>
      <c r="V28" s="5"/>
      <c r="W28" s="5"/>
      <c r="X28" s="5"/>
      <c r="Y28" s="5"/>
      <c r="Z28" s="23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</row>
    <row r="29" spans="1:41" ht="12.75" customHeight="1" x14ac:dyDescent="0.15">
      <c r="A29" s="136" t="s">
        <v>0</v>
      </c>
      <c r="B29" s="137" t="s">
        <v>0</v>
      </c>
      <c r="C29" s="138" t="s">
        <v>42</v>
      </c>
      <c r="D29" s="139" t="s">
        <v>0</v>
      </c>
      <c r="E29" s="21">
        <v>21</v>
      </c>
      <c r="F29" s="140">
        <v>353.7</v>
      </c>
      <c r="G29" s="140" t="s">
        <v>0</v>
      </c>
      <c r="H29" s="140" t="s">
        <v>0</v>
      </c>
      <c r="I29" s="22" t="s">
        <v>0</v>
      </c>
      <c r="J29" s="138" t="s">
        <v>55</v>
      </c>
      <c r="K29" s="139" t="s">
        <v>0</v>
      </c>
      <c r="L29" s="21">
        <v>44</v>
      </c>
      <c r="M29" s="141">
        <v>226</v>
      </c>
      <c r="N29" s="142" t="s">
        <v>0</v>
      </c>
      <c r="O29" s="142" t="s">
        <v>0</v>
      </c>
      <c r="P29" s="143" t="s">
        <v>0</v>
      </c>
      <c r="R29" s="23"/>
      <c r="S29" s="23"/>
      <c r="T29" s="23"/>
      <c r="U29" s="23"/>
      <c r="V29" s="5"/>
      <c r="W29" s="23"/>
      <c r="X29" s="23"/>
      <c r="Y29" s="23"/>
      <c r="Z29" s="23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</row>
    <row r="30" spans="1:41" ht="12.75" customHeight="1" x14ac:dyDescent="0.15">
      <c r="A30" s="136" t="s">
        <v>0</v>
      </c>
      <c r="B30" s="137" t="s">
        <v>0</v>
      </c>
      <c r="C30" s="138" t="s">
        <v>11</v>
      </c>
      <c r="D30" s="139" t="s">
        <v>0</v>
      </c>
      <c r="E30" s="21">
        <v>22</v>
      </c>
      <c r="F30" s="140">
        <v>352</v>
      </c>
      <c r="G30" s="140" t="s">
        <v>0</v>
      </c>
      <c r="H30" s="140" t="s">
        <v>0</v>
      </c>
      <c r="I30" s="22" t="s">
        <v>0</v>
      </c>
      <c r="J30" s="138" t="s">
        <v>14</v>
      </c>
      <c r="K30" s="139" t="s">
        <v>0</v>
      </c>
      <c r="L30" s="21">
        <v>45</v>
      </c>
      <c r="M30" s="141">
        <v>224.8</v>
      </c>
      <c r="N30" s="142" t="s">
        <v>0</v>
      </c>
      <c r="O30" s="142" t="s">
        <v>0</v>
      </c>
      <c r="P30" s="143" t="s">
        <v>0</v>
      </c>
      <c r="R30" s="23"/>
      <c r="S30" s="23"/>
      <c r="T30" s="23"/>
      <c r="U30" s="23"/>
      <c r="V30" s="5"/>
      <c r="W30" s="23"/>
      <c r="X30" s="23"/>
      <c r="Y30" s="23"/>
      <c r="Z30" s="23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</row>
    <row r="31" spans="1:41" ht="12.75" customHeight="1" x14ac:dyDescent="0.15">
      <c r="A31" s="136" t="s">
        <v>0</v>
      </c>
      <c r="B31" s="137" t="s">
        <v>0</v>
      </c>
      <c r="C31" s="138" t="s">
        <v>10</v>
      </c>
      <c r="D31" s="139" t="s">
        <v>0</v>
      </c>
      <c r="E31" s="21">
        <v>23</v>
      </c>
      <c r="F31" s="140">
        <v>351</v>
      </c>
      <c r="G31" s="140" t="s">
        <v>0</v>
      </c>
      <c r="H31" s="140" t="s">
        <v>0</v>
      </c>
      <c r="I31" s="22" t="s">
        <v>0</v>
      </c>
      <c r="J31" s="138" t="s">
        <v>19</v>
      </c>
      <c r="K31" s="139" t="s">
        <v>0</v>
      </c>
      <c r="L31" s="21">
        <v>46</v>
      </c>
      <c r="M31" s="141">
        <v>221.8</v>
      </c>
      <c r="N31" s="142" t="s">
        <v>0</v>
      </c>
      <c r="O31" s="142" t="s">
        <v>0</v>
      </c>
      <c r="P31" s="143" t="s">
        <v>0</v>
      </c>
      <c r="R31" s="23"/>
      <c r="S31" s="23"/>
      <c r="T31" s="23"/>
      <c r="U31" s="23"/>
      <c r="V31" s="5"/>
      <c r="W31" s="23"/>
      <c r="X31" s="23"/>
      <c r="Y31" s="23"/>
      <c r="Z31" s="23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</row>
    <row r="32" spans="1:41" ht="12.75" customHeight="1" x14ac:dyDescent="0.15">
      <c r="A32" s="136" t="s">
        <v>0</v>
      </c>
      <c r="B32" s="137" t="s">
        <v>0</v>
      </c>
      <c r="C32" s="138" t="s">
        <v>35</v>
      </c>
      <c r="D32" s="139" t="s">
        <v>0</v>
      </c>
      <c r="E32" s="21">
        <v>24</v>
      </c>
      <c r="F32" s="140">
        <v>338.6</v>
      </c>
      <c r="G32" s="140" t="s">
        <v>0</v>
      </c>
      <c r="H32" s="140" t="s">
        <v>0</v>
      </c>
      <c r="I32" s="22" t="s">
        <v>0</v>
      </c>
      <c r="J32" s="138" t="s">
        <v>43</v>
      </c>
      <c r="K32" s="139" t="s">
        <v>0</v>
      </c>
      <c r="L32" s="21">
        <v>47</v>
      </c>
      <c r="M32" s="141">
        <v>178.4</v>
      </c>
      <c r="N32" s="142" t="s">
        <v>0</v>
      </c>
      <c r="O32" s="142" t="s">
        <v>0</v>
      </c>
      <c r="P32" s="143" t="s">
        <v>0</v>
      </c>
      <c r="R32" s="23"/>
      <c r="S32" s="23"/>
      <c r="T32" s="23"/>
      <c r="U32" s="23"/>
      <c r="V32" s="5"/>
      <c r="W32" s="23"/>
      <c r="X32" s="23"/>
      <c r="Y32" s="23"/>
      <c r="Z32" s="23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</row>
    <row r="33" spans="1:41" s="9" customFormat="1" ht="6" customHeight="1" thickBot="1" x14ac:dyDescent="0.2">
      <c r="A33" s="27" t="s">
        <v>0</v>
      </c>
      <c r="B33" s="28" t="s">
        <v>0</v>
      </c>
      <c r="C33" s="29" t="s">
        <v>0</v>
      </c>
      <c r="D33" s="30" t="s">
        <v>0</v>
      </c>
      <c r="E33" s="31" t="s">
        <v>0</v>
      </c>
      <c r="F33" s="29" t="s">
        <v>0</v>
      </c>
      <c r="G33" s="29" t="s">
        <v>0</v>
      </c>
      <c r="H33" s="29" t="s">
        <v>0</v>
      </c>
      <c r="I33" s="32" t="s">
        <v>0</v>
      </c>
      <c r="J33" s="29" t="s">
        <v>0</v>
      </c>
      <c r="K33" s="29" t="s">
        <v>0</v>
      </c>
      <c r="L33" s="31" t="s">
        <v>0</v>
      </c>
      <c r="M33" s="27" t="s">
        <v>0</v>
      </c>
      <c r="N33" s="29" t="s">
        <v>0</v>
      </c>
      <c r="O33" s="29" t="s">
        <v>0</v>
      </c>
      <c r="P33" s="30" t="s">
        <v>0</v>
      </c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10"/>
      <c r="AO33" s="10"/>
    </row>
    <row r="34" spans="1:41" ht="18" customHeight="1" thickTop="1" x14ac:dyDescent="0.15">
      <c r="A34" s="157" t="s">
        <v>56</v>
      </c>
      <c r="B34" s="158" t="s">
        <v>0</v>
      </c>
      <c r="C34" s="158" t="s">
        <v>0</v>
      </c>
      <c r="D34" s="158" t="s">
        <v>0</v>
      </c>
      <c r="E34" s="158" t="s">
        <v>0</v>
      </c>
      <c r="F34" s="158" t="s">
        <v>0</v>
      </c>
      <c r="G34" s="159" t="s">
        <v>0</v>
      </c>
      <c r="H34" s="160" t="s">
        <v>57</v>
      </c>
      <c r="I34" s="160" t="s">
        <v>0</v>
      </c>
      <c r="J34" s="160" t="s">
        <v>0</v>
      </c>
      <c r="K34" s="160" t="s">
        <v>0</v>
      </c>
      <c r="L34" s="160" t="s">
        <v>0</v>
      </c>
      <c r="M34" s="160" t="s">
        <v>0</v>
      </c>
      <c r="N34" s="160" t="s">
        <v>0</v>
      </c>
      <c r="O34" s="160" t="s">
        <v>0</v>
      </c>
      <c r="P34" s="160" t="s">
        <v>0</v>
      </c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</row>
    <row r="35" spans="1:41" ht="14.25" x14ac:dyDescent="0.15">
      <c r="A35" s="33" t="s">
        <v>0</v>
      </c>
      <c r="B35" s="34" t="s">
        <v>0</v>
      </c>
      <c r="C35" s="35" t="s">
        <v>0</v>
      </c>
      <c r="D35" s="34" t="s">
        <v>0</v>
      </c>
      <c r="E35" s="34" t="s">
        <v>0</v>
      </c>
      <c r="F35" s="34" t="s">
        <v>0</v>
      </c>
      <c r="G35" s="36" t="s">
        <v>0</v>
      </c>
      <c r="H35" s="161" t="s">
        <v>58</v>
      </c>
      <c r="I35" s="161" t="s">
        <v>0</v>
      </c>
      <c r="J35" s="161" t="s">
        <v>0</v>
      </c>
      <c r="K35" s="37" t="s">
        <v>59</v>
      </c>
      <c r="L35" s="37" t="s">
        <v>60</v>
      </c>
      <c r="M35" s="37" t="s">
        <v>61</v>
      </c>
      <c r="N35" s="37" t="s">
        <v>62</v>
      </c>
      <c r="O35" s="37" t="s">
        <v>63</v>
      </c>
      <c r="P35" s="38" t="s">
        <v>64</v>
      </c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</row>
    <row r="36" spans="1:41" ht="16.5" customHeight="1" x14ac:dyDescent="0.15">
      <c r="A36" s="33" t="s">
        <v>0</v>
      </c>
      <c r="B36" s="34" t="s">
        <v>0</v>
      </c>
      <c r="C36" s="35" t="s">
        <v>0</v>
      </c>
      <c r="D36" s="34" t="s">
        <v>0</v>
      </c>
      <c r="E36" s="34" t="s">
        <v>0</v>
      </c>
      <c r="F36" s="34" t="s">
        <v>0</v>
      </c>
      <c r="G36" s="34" t="s">
        <v>0</v>
      </c>
      <c r="H36" s="162" t="s">
        <v>0</v>
      </c>
      <c r="I36" s="163" t="s">
        <v>0</v>
      </c>
      <c r="J36" s="164" t="s">
        <v>0</v>
      </c>
      <c r="K36" s="39" t="s">
        <v>0</v>
      </c>
      <c r="L36" s="40" t="s">
        <v>0</v>
      </c>
      <c r="M36" s="41" t="s">
        <v>0</v>
      </c>
      <c r="N36" s="41" t="s">
        <v>0</v>
      </c>
      <c r="O36" s="41" t="s">
        <v>0</v>
      </c>
      <c r="P36" s="42" t="s">
        <v>0</v>
      </c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</row>
    <row r="37" spans="1:41" ht="16.5" customHeight="1" x14ac:dyDescent="0.15">
      <c r="A37" s="33" t="s">
        <v>0</v>
      </c>
      <c r="B37" s="34" t="s">
        <v>0</v>
      </c>
      <c r="C37" s="35" t="s">
        <v>0</v>
      </c>
      <c r="D37" s="34" t="s">
        <v>0</v>
      </c>
      <c r="E37" s="34" t="s">
        <v>0</v>
      </c>
      <c r="F37" s="34" t="s">
        <v>0</v>
      </c>
      <c r="G37" s="34" t="s">
        <v>0</v>
      </c>
      <c r="H37" s="165" t="s">
        <v>0</v>
      </c>
      <c r="I37" s="166" t="s">
        <v>0</v>
      </c>
      <c r="J37" s="167" t="s">
        <v>0</v>
      </c>
      <c r="K37" s="43" t="s">
        <v>0</v>
      </c>
      <c r="L37" s="44" t="s">
        <v>0</v>
      </c>
      <c r="M37" s="44" t="s">
        <v>0</v>
      </c>
      <c r="N37" s="44" t="s">
        <v>0</v>
      </c>
      <c r="O37" s="44" t="s">
        <v>0</v>
      </c>
      <c r="P37" s="45" t="s">
        <v>0</v>
      </c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</row>
    <row r="38" spans="1:41" ht="16.5" customHeight="1" x14ac:dyDescent="0.15">
      <c r="A38" s="33" t="s">
        <v>0</v>
      </c>
      <c r="B38" s="34" t="s">
        <v>0</v>
      </c>
      <c r="C38" s="35" t="s">
        <v>0</v>
      </c>
      <c r="D38" s="34" t="s">
        <v>0</v>
      </c>
      <c r="E38" s="34" t="s">
        <v>0</v>
      </c>
      <c r="F38" s="34" t="s">
        <v>0</v>
      </c>
      <c r="G38" s="34" t="s">
        <v>0</v>
      </c>
      <c r="H38" s="171" t="s">
        <v>109</v>
      </c>
      <c r="I38" s="172" t="s">
        <v>0</v>
      </c>
      <c r="J38" s="173" t="s">
        <v>0</v>
      </c>
      <c r="K38" s="43" t="s">
        <v>0</v>
      </c>
      <c r="L38" s="44" t="s">
        <v>0</v>
      </c>
      <c r="M38" s="44" t="s">
        <v>0</v>
      </c>
      <c r="N38" s="44" t="s">
        <v>0</v>
      </c>
      <c r="O38" s="44" t="s">
        <v>0</v>
      </c>
      <c r="P38" s="45" t="s">
        <v>0</v>
      </c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</row>
    <row r="39" spans="1:41" ht="16.5" customHeight="1" x14ac:dyDescent="0.15">
      <c r="A39" s="33" t="s">
        <v>0</v>
      </c>
      <c r="B39" s="34" t="s">
        <v>0</v>
      </c>
      <c r="C39" s="35" t="s">
        <v>0</v>
      </c>
      <c r="D39" s="34" t="s">
        <v>0</v>
      </c>
      <c r="E39" s="34" t="s">
        <v>0</v>
      </c>
      <c r="F39" s="34" t="s">
        <v>0</v>
      </c>
      <c r="G39" s="34" t="s">
        <v>0</v>
      </c>
      <c r="H39" s="171" t="s">
        <v>0</v>
      </c>
      <c r="I39" s="172" t="s">
        <v>0</v>
      </c>
      <c r="J39" s="173" t="s">
        <v>0</v>
      </c>
      <c r="K39" s="46">
        <v>104</v>
      </c>
      <c r="L39" s="47">
        <v>86.5</v>
      </c>
      <c r="M39" s="47">
        <v>73.099999999999994</v>
      </c>
      <c r="N39" s="47">
        <v>77.8</v>
      </c>
      <c r="O39" s="47">
        <v>66.8</v>
      </c>
      <c r="P39" s="48">
        <v>62.3</v>
      </c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</row>
    <row r="40" spans="1:41" ht="16.5" customHeight="1" x14ac:dyDescent="0.15">
      <c r="A40" s="33" t="s">
        <v>0</v>
      </c>
      <c r="B40" s="34" t="s">
        <v>0</v>
      </c>
      <c r="C40" s="35" t="s">
        <v>0</v>
      </c>
      <c r="D40" s="34" t="s">
        <v>0</v>
      </c>
      <c r="E40" s="34" t="s">
        <v>0</v>
      </c>
      <c r="F40" s="34" t="s">
        <v>0</v>
      </c>
      <c r="G40" s="34" t="s">
        <v>0</v>
      </c>
      <c r="H40" s="174" t="s">
        <v>110</v>
      </c>
      <c r="I40" s="175" t="s">
        <v>0</v>
      </c>
      <c r="J40" s="176" t="s">
        <v>0</v>
      </c>
      <c r="K40" s="49">
        <v>7</v>
      </c>
      <c r="L40" s="50">
        <v>19</v>
      </c>
      <c r="M40" s="50">
        <v>30</v>
      </c>
      <c r="N40" s="50">
        <v>25</v>
      </c>
      <c r="O40" s="50">
        <v>41</v>
      </c>
      <c r="P40" s="51">
        <v>44</v>
      </c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</row>
    <row r="41" spans="1:41" ht="16.5" customHeight="1" x14ac:dyDescent="0.15">
      <c r="A41" s="33" t="s">
        <v>0</v>
      </c>
      <c r="B41" s="34" t="s">
        <v>0</v>
      </c>
      <c r="C41" s="35" t="s">
        <v>0</v>
      </c>
      <c r="D41" s="34" t="s">
        <v>0</v>
      </c>
      <c r="E41" s="34" t="s">
        <v>0</v>
      </c>
      <c r="F41" s="34" t="s">
        <v>0</v>
      </c>
      <c r="G41" s="34" t="s">
        <v>0</v>
      </c>
      <c r="H41" s="165" t="s">
        <v>0</v>
      </c>
      <c r="I41" s="166" t="s">
        <v>0</v>
      </c>
      <c r="J41" s="167" t="s">
        <v>0</v>
      </c>
      <c r="K41" s="52" t="s">
        <v>0</v>
      </c>
      <c r="L41" s="53" t="s">
        <v>0</v>
      </c>
      <c r="M41" s="53" t="s">
        <v>0</v>
      </c>
      <c r="N41" s="53" t="s">
        <v>0</v>
      </c>
      <c r="O41" s="53" t="s">
        <v>0</v>
      </c>
      <c r="P41" s="54" t="s">
        <v>0</v>
      </c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</row>
    <row r="42" spans="1:41" ht="16.5" customHeight="1" x14ac:dyDescent="0.15">
      <c r="A42" s="33" t="s">
        <v>0</v>
      </c>
      <c r="B42" s="34" t="s">
        <v>0</v>
      </c>
      <c r="C42" s="35" t="s">
        <v>0</v>
      </c>
      <c r="D42" s="34" t="s">
        <v>0</v>
      </c>
      <c r="E42" s="34" t="s">
        <v>0</v>
      </c>
      <c r="F42" s="34" t="s">
        <v>0</v>
      </c>
      <c r="G42" s="34" t="s">
        <v>0</v>
      </c>
      <c r="H42" s="165" t="s">
        <v>0</v>
      </c>
      <c r="I42" s="166" t="s">
        <v>0</v>
      </c>
      <c r="J42" s="167" t="s">
        <v>0</v>
      </c>
      <c r="K42" s="52" t="s">
        <v>0</v>
      </c>
      <c r="L42" s="53" t="s">
        <v>0</v>
      </c>
      <c r="M42" s="53" t="s">
        <v>0</v>
      </c>
      <c r="N42" s="53" t="s">
        <v>0</v>
      </c>
      <c r="O42" s="53" t="s">
        <v>0</v>
      </c>
      <c r="P42" s="54" t="s">
        <v>0</v>
      </c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</row>
    <row r="43" spans="1:41" ht="16.5" customHeight="1" x14ac:dyDescent="0.15">
      <c r="A43" s="33" t="s">
        <v>0</v>
      </c>
      <c r="B43" s="34" t="s">
        <v>0</v>
      </c>
      <c r="C43" s="35" t="s">
        <v>0</v>
      </c>
      <c r="D43" s="34" t="s">
        <v>0</v>
      </c>
      <c r="E43" s="34" t="s">
        <v>0</v>
      </c>
      <c r="F43" s="34" t="s">
        <v>0</v>
      </c>
      <c r="G43" s="34" t="s">
        <v>0</v>
      </c>
      <c r="H43" s="285" t="s">
        <v>0</v>
      </c>
      <c r="I43" s="286" t="s">
        <v>0</v>
      </c>
      <c r="J43" s="287" t="s">
        <v>0</v>
      </c>
      <c r="K43" s="55" t="s">
        <v>0</v>
      </c>
      <c r="L43" s="56" t="s">
        <v>0</v>
      </c>
      <c r="M43" s="56" t="s">
        <v>0</v>
      </c>
      <c r="N43" s="56" t="s">
        <v>0</v>
      </c>
      <c r="O43" s="56" t="s">
        <v>0</v>
      </c>
      <c r="P43" s="57" t="s">
        <v>0</v>
      </c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</row>
    <row r="44" spans="1:41" ht="16.5" customHeight="1" x14ac:dyDescent="0.15">
      <c r="A44" s="33" t="s">
        <v>0</v>
      </c>
      <c r="B44" s="34" t="s">
        <v>0</v>
      </c>
      <c r="C44" s="35" t="s">
        <v>0</v>
      </c>
      <c r="D44" s="34" t="s">
        <v>0</v>
      </c>
      <c r="E44" s="34" t="s">
        <v>0</v>
      </c>
      <c r="F44" s="34" t="s">
        <v>0</v>
      </c>
      <c r="G44" s="34" t="s">
        <v>0</v>
      </c>
      <c r="H44" s="239" t="s">
        <v>0</v>
      </c>
      <c r="I44" s="240" t="s">
        <v>0</v>
      </c>
      <c r="J44" s="241" t="s">
        <v>0</v>
      </c>
      <c r="K44" s="52" t="s">
        <v>0</v>
      </c>
      <c r="L44" s="53" t="s">
        <v>0</v>
      </c>
      <c r="M44" s="53" t="s">
        <v>0</v>
      </c>
      <c r="N44" s="53" t="s">
        <v>0</v>
      </c>
      <c r="O44" s="53" t="s">
        <v>0</v>
      </c>
      <c r="P44" s="54" t="s">
        <v>0</v>
      </c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</row>
    <row r="45" spans="1:41" ht="16.5" customHeight="1" x14ac:dyDescent="0.15">
      <c r="A45" s="33" t="s">
        <v>0</v>
      </c>
      <c r="B45" s="34" t="s">
        <v>0</v>
      </c>
      <c r="C45" s="35" t="s">
        <v>0</v>
      </c>
      <c r="D45" s="34" t="s">
        <v>0</v>
      </c>
      <c r="E45" s="34" t="s">
        <v>0</v>
      </c>
      <c r="F45" s="34" t="s">
        <v>0</v>
      </c>
      <c r="G45" s="34" t="s">
        <v>0</v>
      </c>
      <c r="H45" s="204" t="s">
        <v>0</v>
      </c>
      <c r="I45" s="205" t="s">
        <v>0</v>
      </c>
      <c r="J45" s="206" t="s">
        <v>0</v>
      </c>
      <c r="K45" s="52" t="s">
        <v>0</v>
      </c>
      <c r="L45" s="53" t="s">
        <v>0</v>
      </c>
      <c r="M45" s="53" t="s">
        <v>0</v>
      </c>
      <c r="N45" s="53" t="s">
        <v>0</v>
      </c>
      <c r="O45" s="53" t="s">
        <v>0</v>
      </c>
      <c r="P45" s="54" t="s">
        <v>0</v>
      </c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</row>
    <row r="46" spans="1:41" ht="16.5" customHeight="1" x14ac:dyDescent="0.15">
      <c r="A46" s="33" t="s">
        <v>0</v>
      </c>
      <c r="B46" s="34" t="s">
        <v>0</v>
      </c>
      <c r="C46" s="35" t="s">
        <v>0</v>
      </c>
      <c r="D46" s="34" t="s">
        <v>0</v>
      </c>
      <c r="E46" s="34" t="s">
        <v>0</v>
      </c>
      <c r="F46" s="34" t="s">
        <v>0</v>
      </c>
      <c r="G46" s="34" t="s">
        <v>0</v>
      </c>
      <c r="H46" s="171" t="s">
        <v>111</v>
      </c>
      <c r="I46" s="172" t="s">
        <v>0</v>
      </c>
      <c r="J46" s="173" t="s">
        <v>0</v>
      </c>
      <c r="K46" s="52" t="s">
        <v>0</v>
      </c>
      <c r="L46" s="53" t="s">
        <v>0</v>
      </c>
      <c r="M46" s="53" t="s">
        <v>0</v>
      </c>
      <c r="N46" s="53" t="s">
        <v>0</v>
      </c>
      <c r="O46" s="53" t="s">
        <v>0</v>
      </c>
      <c r="P46" s="54" t="s">
        <v>0</v>
      </c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</row>
    <row r="47" spans="1:41" ht="16.5" customHeight="1" x14ac:dyDescent="0.15">
      <c r="A47" s="33" t="s">
        <v>0</v>
      </c>
      <c r="B47" s="34" t="s">
        <v>0</v>
      </c>
      <c r="C47" s="35" t="s">
        <v>0</v>
      </c>
      <c r="D47" s="34" t="s">
        <v>0</v>
      </c>
      <c r="E47" s="34" t="s">
        <v>0</v>
      </c>
      <c r="F47" s="34" t="s">
        <v>0</v>
      </c>
      <c r="G47" s="34" t="s">
        <v>0</v>
      </c>
      <c r="H47" s="171" t="s">
        <v>0</v>
      </c>
      <c r="I47" s="172" t="s">
        <v>0</v>
      </c>
      <c r="J47" s="173" t="s">
        <v>0</v>
      </c>
      <c r="K47" s="46">
        <v>2.1</v>
      </c>
      <c r="L47" s="47">
        <v>1.6</v>
      </c>
      <c r="M47" s="47">
        <v>6.6</v>
      </c>
      <c r="N47" s="47">
        <v>6.6</v>
      </c>
      <c r="O47" s="47">
        <v>3.2</v>
      </c>
      <c r="P47" s="48">
        <v>3.3</v>
      </c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</row>
    <row r="48" spans="1:41" ht="16.5" customHeight="1" x14ac:dyDescent="0.15">
      <c r="A48" s="33" t="s">
        <v>0</v>
      </c>
      <c r="B48" s="34" t="s">
        <v>0</v>
      </c>
      <c r="C48" s="35" t="s">
        <v>0</v>
      </c>
      <c r="D48" s="34" t="s">
        <v>0</v>
      </c>
      <c r="E48" s="34" t="s">
        <v>0</v>
      </c>
      <c r="F48" s="34" t="s">
        <v>0</v>
      </c>
      <c r="G48" s="34" t="s">
        <v>0</v>
      </c>
      <c r="H48" s="174" t="s">
        <v>93</v>
      </c>
      <c r="I48" s="175" t="s">
        <v>0</v>
      </c>
      <c r="J48" s="176" t="s">
        <v>0</v>
      </c>
      <c r="K48" s="49">
        <v>19</v>
      </c>
      <c r="L48" s="50">
        <v>27</v>
      </c>
      <c r="M48" s="50">
        <v>5</v>
      </c>
      <c r="N48" s="50">
        <v>5</v>
      </c>
      <c r="O48" s="50">
        <v>13</v>
      </c>
      <c r="P48" s="51">
        <v>12</v>
      </c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</row>
    <row r="49" spans="1:41" ht="16.5" customHeight="1" x14ac:dyDescent="0.15">
      <c r="A49" s="33" t="s">
        <v>0</v>
      </c>
      <c r="B49" s="34" t="s">
        <v>0</v>
      </c>
      <c r="C49" s="35" t="s">
        <v>0</v>
      </c>
      <c r="D49" s="34" t="s">
        <v>0</v>
      </c>
      <c r="E49" s="34" t="s">
        <v>0</v>
      </c>
      <c r="F49" s="34" t="s">
        <v>0</v>
      </c>
      <c r="G49" s="34" t="s">
        <v>0</v>
      </c>
      <c r="H49" s="171" t="s">
        <v>112</v>
      </c>
      <c r="I49" s="172" t="s">
        <v>0</v>
      </c>
      <c r="J49" s="173" t="s">
        <v>0</v>
      </c>
      <c r="K49" s="43" t="s">
        <v>0</v>
      </c>
      <c r="L49" s="44" t="s">
        <v>0</v>
      </c>
      <c r="M49" s="44" t="s">
        <v>0</v>
      </c>
      <c r="N49" s="44" t="s">
        <v>0</v>
      </c>
      <c r="O49" s="44" t="s">
        <v>0</v>
      </c>
      <c r="P49" s="45" t="s">
        <v>0</v>
      </c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</row>
    <row r="50" spans="1:41" ht="16.5" customHeight="1" x14ac:dyDescent="0.15">
      <c r="A50" s="33" t="s">
        <v>0</v>
      </c>
      <c r="B50" s="34" t="s">
        <v>0</v>
      </c>
      <c r="C50" s="35" t="s">
        <v>0</v>
      </c>
      <c r="D50" s="34" t="s">
        <v>0</v>
      </c>
      <c r="E50" s="34" t="s">
        <v>0</v>
      </c>
      <c r="F50" s="34" t="s">
        <v>0</v>
      </c>
      <c r="G50" s="34" t="s">
        <v>0</v>
      </c>
      <c r="H50" s="171" t="s">
        <v>0</v>
      </c>
      <c r="I50" s="172" t="s">
        <v>0</v>
      </c>
      <c r="J50" s="173" t="s">
        <v>0</v>
      </c>
      <c r="K50" s="43" t="s">
        <v>0</v>
      </c>
      <c r="L50" s="44" t="s">
        <v>0</v>
      </c>
      <c r="M50" s="44" t="s">
        <v>0</v>
      </c>
      <c r="N50" s="44" t="s">
        <v>0</v>
      </c>
      <c r="O50" s="44" t="s">
        <v>0</v>
      </c>
      <c r="P50" s="45" t="s">
        <v>0</v>
      </c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</row>
    <row r="51" spans="1:41" ht="16.5" customHeight="1" x14ac:dyDescent="0.15">
      <c r="A51" s="64" t="s">
        <v>0</v>
      </c>
      <c r="B51" s="65" t="s">
        <v>0</v>
      </c>
      <c r="C51" s="65" t="s">
        <v>0</v>
      </c>
      <c r="D51" s="65" t="s">
        <v>0</v>
      </c>
      <c r="E51" s="66" t="s">
        <v>0</v>
      </c>
      <c r="F51" s="66" t="s">
        <v>0</v>
      </c>
      <c r="G51" s="66" t="s">
        <v>0</v>
      </c>
      <c r="H51" s="282" t="s">
        <v>0</v>
      </c>
      <c r="I51" s="283" t="s">
        <v>0</v>
      </c>
      <c r="J51" s="284" t="s">
        <v>0</v>
      </c>
      <c r="K51" s="43" t="s">
        <v>0</v>
      </c>
      <c r="L51" s="44" t="s">
        <v>0</v>
      </c>
      <c r="M51" s="44" t="s">
        <v>0</v>
      </c>
      <c r="N51" s="44" t="s">
        <v>0</v>
      </c>
      <c r="O51" s="44" t="s">
        <v>0</v>
      </c>
      <c r="P51" s="45" t="s">
        <v>0</v>
      </c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</row>
    <row r="52" spans="1:41" ht="15.75" customHeight="1" x14ac:dyDescent="0.15">
      <c r="A52" s="183" t="s">
        <v>69</v>
      </c>
      <c r="B52" s="184" t="s">
        <v>0</v>
      </c>
      <c r="C52" s="187" t="s">
        <v>70</v>
      </c>
      <c r="D52" s="189" t="s">
        <v>192</v>
      </c>
      <c r="E52" s="190" t="s">
        <v>0</v>
      </c>
      <c r="F52" s="190" t="s">
        <v>0</v>
      </c>
      <c r="G52" s="190" t="s">
        <v>0</v>
      </c>
      <c r="H52" s="190" t="s">
        <v>0</v>
      </c>
      <c r="I52" s="190" t="s">
        <v>0</v>
      </c>
      <c r="J52" s="190" t="s">
        <v>0</v>
      </c>
      <c r="K52" s="190" t="s">
        <v>0</v>
      </c>
      <c r="L52" s="190" t="s">
        <v>0</v>
      </c>
      <c r="M52" s="190" t="s">
        <v>0</v>
      </c>
      <c r="N52" s="190" t="s">
        <v>0</v>
      </c>
      <c r="O52" s="190" t="s">
        <v>0</v>
      </c>
      <c r="P52" s="191" t="s">
        <v>0</v>
      </c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</row>
    <row r="53" spans="1:41" ht="15.75" customHeight="1" x14ac:dyDescent="0.15">
      <c r="A53" s="185" t="s">
        <v>0</v>
      </c>
      <c r="B53" s="186" t="s">
        <v>0</v>
      </c>
      <c r="C53" s="188" t="s">
        <v>0</v>
      </c>
      <c r="D53" s="192" t="s">
        <v>0</v>
      </c>
      <c r="E53" s="193" t="s">
        <v>0</v>
      </c>
      <c r="F53" s="193" t="s">
        <v>0</v>
      </c>
      <c r="G53" s="193" t="s">
        <v>0</v>
      </c>
      <c r="H53" s="193" t="s">
        <v>0</v>
      </c>
      <c r="I53" s="193" t="s">
        <v>0</v>
      </c>
      <c r="J53" s="193" t="s">
        <v>0</v>
      </c>
      <c r="K53" s="193" t="s">
        <v>0</v>
      </c>
      <c r="L53" s="193" t="s">
        <v>0</v>
      </c>
      <c r="M53" s="193" t="s">
        <v>0</v>
      </c>
      <c r="N53" s="193" t="s">
        <v>0</v>
      </c>
      <c r="O53" s="193" t="s">
        <v>0</v>
      </c>
      <c r="P53" s="194" t="s">
        <v>0</v>
      </c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</row>
    <row r="54" spans="1:41" ht="15.75" customHeight="1" x14ac:dyDescent="0.15">
      <c r="A54" s="185" t="s">
        <v>0</v>
      </c>
      <c r="B54" s="186" t="s">
        <v>0</v>
      </c>
      <c r="C54" s="188" t="s">
        <v>0</v>
      </c>
      <c r="D54" s="192" t="s">
        <v>0</v>
      </c>
      <c r="E54" s="193" t="s">
        <v>0</v>
      </c>
      <c r="F54" s="193" t="s">
        <v>0</v>
      </c>
      <c r="G54" s="193" t="s">
        <v>0</v>
      </c>
      <c r="H54" s="193" t="s">
        <v>0</v>
      </c>
      <c r="I54" s="193" t="s">
        <v>0</v>
      </c>
      <c r="J54" s="193" t="s">
        <v>0</v>
      </c>
      <c r="K54" s="193" t="s">
        <v>0</v>
      </c>
      <c r="L54" s="193" t="s">
        <v>0</v>
      </c>
      <c r="M54" s="193" t="s">
        <v>0</v>
      </c>
      <c r="N54" s="193" t="s">
        <v>0</v>
      </c>
      <c r="O54" s="193" t="s">
        <v>0</v>
      </c>
      <c r="P54" s="194" t="s">
        <v>0</v>
      </c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</row>
    <row r="55" spans="1:41" ht="15.75" customHeight="1" x14ac:dyDescent="0.15">
      <c r="A55" s="185" t="s">
        <v>0</v>
      </c>
      <c r="B55" s="186" t="s">
        <v>0</v>
      </c>
      <c r="C55" s="188" t="s">
        <v>0</v>
      </c>
      <c r="D55" s="192" t="s">
        <v>0</v>
      </c>
      <c r="E55" s="193" t="s">
        <v>0</v>
      </c>
      <c r="F55" s="193" t="s">
        <v>0</v>
      </c>
      <c r="G55" s="193" t="s">
        <v>0</v>
      </c>
      <c r="H55" s="193" t="s">
        <v>0</v>
      </c>
      <c r="I55" s="193" t="s">
        <v>0</v>
      </c>
      <c r="J55" s="193" t="s">
        <v>0</v>
      </c>
      <c r="K55" s="193" t="s">
        <v>0</v>
      </c>
      <c r="L55" s="193" t="s">
        <v>0</v>
      </c>
      <c r="M55" s="193" t="s">
        <v>0</v>
      </c>
      <c r="N55" s="193" t="s">
        <v>0</v>
      </c>
      <c r="O55" s="193" t="s">
        <v>0</v>
      </c>
      <c r="P55" s="194" t="s">
        <v>0</v>
      </c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</row>
    <row r="56" spans="1:41" ht="15.75" customHeight="1" x14ac:dyDescent="0.15">
      <c r="A56" s="185" t="s">
        <v>0</v>
      </c>
      <c r="B56" s="186" t="s">
        <v>0</v>
      </c>
      <c r="C56" s="188" t="s">
        <v>0</v>
      </c>
      <c r="D56" s="192" t="s">
        <v>0</v>
      </c>
      <c r="E56" s="193" t="s">
        <v>0</v>
      </c>
      <c r="F56" s="193" t="s">
        <v>0</v>
      </c>
      <c r="G56" s="193" t="s">
        <v>0</v>
      </c>
      <c r="H56" s="193" t="s">
        <v>0</v>
      </c>
      <c r="I56" s="193" t="s">
        <v>0</v>
      </c>
      <c r="J56" s="193" t="s">
        <v>0</v>
      </c>
      <c r="K56" s="193" t="s">
        <v>0</v>
      </c>
      <c r="L56" s="193" t="s">
        <v>0</v>
      </c>
      <c r="M56" s="193" t="s">
        <v>0</v>
      </c>
      <c r="N56" s="193" t="s">
        <v>0</v>
      </c>
      <c r="O56" s="193" t="s">
        <v>0</v>
      </c>
      <c r="P56" s="194" t="s">
        <v>0</v>
      </c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</row>
    <row r="57" spans="1:41" ht="12" customHeight="1" x14ac:dyDescent="0.15">
      <c r="A57" s="198" t="s">
        <v>72</v>
      </c>
      <c r="B57" s="199" t="s">
        <v>0</v>
      </c>
      <c r="C57" s="200" t="s">
        <v>0</v>
      </c>
      <c r="D57" s="192" t="s">
        <v>0</v>
      </c>
      <c r="E57" s="193" t="s">
        <v>0</v>
      </c>
      <c r="F57" s="193" t="s">
        <v>0</v>
      </c>
      <c r="G57" s="193" t="s">
        <v>0</v>
      </c>
      <c r="H57" s="193" t="s">
        <v>0</v>
      </c>
      <c r="I57" s="193" t="s">
        <v>0</v>
      </c>
      <c r="J57" s="193" t="s">
        <v>0</v>
      </c>
      <c r="K57" s="193" t="s">
        <v>0</v>
      </c>
      <c r="L57" s="193" t="s">
        <v>0</v>
      </c>
      <c r="M57" s="193" t="s">
        <v>0</v>
      </c>
      <c r="N57" s="193" t="s">
        <v>0</v>
      </c>
      <c r="O57" s="193" t="s">
        <v>0</v>
      </c>
      <c r="P57" s="194" t="s">
        <v>0</v>
      </c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</row>
    <row r="58" spans="1:41" ht="12" customHeight="1" x14ac:dyDescent="0.15">
      <c r="A58" s="201" t="s">
        <v>0</v>
      </c>
      <c r="B58" s="202" t="s">
        <v>0</v>
      </c>
      <c r="C58" s="203" t="s">
        <v>0</v>
      </c>
      <c r="D58" s="195" t="s">
        <v>0</v>
      </c>
      <c r="E58" s="196" t="s">
        <v>0</v>
      </c>
      <c r="F58" s="196" t="s">
        <v>0</v>
      </c>
      <c r="G58" s="196" t="s">
        <v>0</v>
      </c>
      <c r="H58" s="196" t="s">
        <v>0</v>
      </c>
      <c r="I58" s="196" t="s">
        <v>0</v>
      </c>
      <c r="J58" s="196" t="s">
        <v>0</v>
      </c>
      <c r="K58" s="196" t="s">
        <v>0</v>
      </c>
      <c r="L58" s="196" t="s">
        <v>0</v>
      </c>
      <c r="M58" s="196" t="s">
        <v>0</v>
      </c>
      <c r="N58" s="196" t="s">
        <v>0</v>
      </c>
      <c r="O58" s="196" t="s">
        <v>0</v>
      </c>
      <c r="P58" s="197" t="s">
        <v>0</v>
      </c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</row>
    <row r="59" spans="1:41" x14ac:dyDescent="0.15">
      <c r="A59" s="67"/>
      <c r="B59" s="67"/>
      <c r="C59" s="67"/>
      <c r="D59" s="67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</row>
    <row r="60" spans="1:41" x14ac:dyDescent="0.15">
      <c r="A60" s="67"/>
      <c r="B60" s="67"/>
      <c r="C60" s="67"/>
      <c r="D60" s="67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</row>
    <row r="61" spans="1:41" x14ac:dyDescent="0.15">
      <c r="A61" s="67"/>
      <c r="B61" s="67"/>
      <c r="C61" s="67"/>
      <c r="D61" s="67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</row>
    <row r="62" spans="1:41" x14ac:dyDescent="0.15">
      <c r="A62" s="67"/>
      <c r="B62" s="67"/>
      <c r="C62" s="67"/>
      <c r="D62" s="67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</row>
    <row r="63" spans="1:41" x14ac:dyDescent="0.15">
      <c r="A63" s="67"/>
      <c r="B63" s="67"/>
      <c r="C63" s="67"/>
      <c r="D63" s="67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</row>
    <row r="64" spans="1:41" x14ac:dyDescent="0.15"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10"/>
      <c r="AD64" s="10"/>
      <c r="AE64" s="10"/>
      <c r="AF64" s="10"/>
      <c r="AG64" s="10"/>
      <c r="AH64" s="10"/>
      <c r="AI64" s="10"/>
      <c r="AJ64" s="10"/>
      <c r="AK64" s="10"/>
      <c r="AL64" s="10"/>
      <c r="AM64" s="10"/>
      <c r="AN64" s="5"/>
      <c r="AO64" s="5"/>
    </row>
    <row r="65" spans="18:56" x14ac:dyDescent="0.15"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6"/>
      <c r="AD65" s="5"/>
      <c r="AE65" s="5"/>
      <c r="AF65" s="5"/>
      <c r="AG65" s="6"/>
      <c r="AH65" s="5"/>
      <c r="AI65" s="5"/>
      <c r="AJ65" s="5"/>
      <c r="AK65" s="6"/>
      <c r="AL65" s="5"/>
      <c r="AM65" s="5"/>
      <c r="AN65" s="5"/>
      <c r="AO65" s="5"/>
      <c r="BA65" s="68" t="s">
        <v>73</v>
      </c>
      <c r="BB65" s="4" t="s">
        <v>0</v>
      </c>
      <c r="BC65" s="4" t="s">
        <v>0</v>
      </c>
      <c r="BD65" s="4" t="s">
        <v>0</v>
      </c>
    </row>
    <row r="66" spans="18:56" x14ac:dyDescent="0.15"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69"/>
      <c r="AD66" s="69"/>
      <c r="AE66" s="69"/>
      <c r="AF66" s="5"/>
      <c r="AG66" s="69"/>
      <c r="AH66" s="69"/>
      <c r="AI66" s="69"/>
      <c r="AJ66" s="5"/>
      <c r="AK66" s="69"/>
      <c r="AL66" s="69"/>
      <c r="AM66" s="69"/>
      <c r="AN66" s="5"/>
      <c r="AO66" s="5"/>
      <c r="BA66" s="71" t="s">
        <v>113</v>
      </c>
      <c r="BB66" s="70" t="s">
        <v>0</v>
      </c>
      <c r="BC66" s="70" t="s">
        <v>0</v>
      </c>
      <c r="BD66" s="70" t="s">
        <v>0</v>
      </c>
    </row>
    <row r="67" spans="18:56" x14ac:dyDescent="0.15"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72"/>
      <c r="AD67" s="72"/>
      <c r="AE67" s="72"/>
      <c r="AF67" s="5"/>
      <c r="AG67" s="72"/>
      <c r="AH67" s="72"/>
      <c r="AI67" s="72"/>
      <c r="AJ67" s="5"/>
      <c r="AK67" s="72"/>
      <c r="AL67" s="72"/>
      <c r="AM67" s="72"/>
      <c r="AN67" s="5"/>
      <c r="AO67" s="5"/>
      <c r="BA67" s="70" t="s">
        <v>0</v>
      </c>
      <c r="BB67" s="90" t="s">
        <v>114</v>
      </c>
      <c r="BC67" s="70" t="s">
        <v>0</v>
      </c>
      <c r="BD67" s="70" t="s">
        <v>0</v>
      </c>
    </row>
    <row r="68" spans="18:56" x14ac:dyDescent="0.15"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73"/>
      <c r="AD68" s="73"/>
      <c r="AE68" s="73"/>
      <c r="AF68" s="74"/>
      <c r="AG68" s="73"/>
      <c r="AH68" s="73"/>
      <c r="AI68" s="73"/>
      <c r="AJ68" s="74"/>
      <c r="AK68" s="73"/>
      <c r="AL68" s="73"/>
      <c r="AM68" s="73"/>
      <c r="AN68" s="5"/>
      <c r="AO68" s="5"/>
      <c r="BA68" s="93" t="s">
        <v>0</v>
      </c>
      <c r="BB68" s="70" t="s">
        <v>59</v>
      </c>
      <c r="BC68" s="70" t="s">
        <v>77</v>
      </c>
      <c r="BD68" s="70" t="s">
        <v>0</v>
      </c>
    </row>
    <row r="69" spans="18:56" x14ac:dyDescent="0.15"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73"/>
      <c r="AD69" s="73"/>
      <c r="AE69" s="73"/>
      <c r="AF69" s="74"/>
      <c r="AG69" s="73"/>
      <c r="AH69" s="73"/>
      <c r="AI69" s="73"/>
      <c r="AJ69" s="74"/>
      <c r="AK69" s="73"/>
      <c r="AL69" s="73"/>
      <c r="AM69" s="73"/>
      <c r="AN69" s="5"/>
      <c r="AO69" s="5"/>
      <c r="BA69" s="71" t="s">
        <v>191</v>
      </c>
      <c r="BB69" s="82">
        <v>250.9</v>
      </c>
      <c r="BC69" s="70">
        <v>284.5</v>
      </c>
      <c r="BD69" s="70" t="s">
        <v>0</v>
      </c>
    </row>
    <row r="70" spans="18:56" x14ac:dyDescent="0.15"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76"/>
      <c r="AD70" s="77"/>
      <c r="AE70" s="77"/>
      <c r="AF70" s="5"/>
      <c r="AG70" s="76"/>
      <c r="AH70" s="77"/>
      <c r="AI70" s="77"/>
      <c r="AJ70" s="5"/>
      <c r="AK70" s="76"/>
      <c r="AL70" s="77"/>
      <c r="AM70" s="77"/>
      <c r="AN70" s="5"/>
      <c r="AO70" s="5"/>
      <c r="BA70" s="71">
        <v>26</v>
      </c>
      <c r="BB70" s="70">
        <v>255.9</v>
      </c>
      <c r="BC70" s="70">
        <v>286.5</v>
      </c>
      <c r="BD70" s="70" t="s">
        <v>0</v>
      </c>
    </row>
    <row r="71" spans="18:56" x14ac:dyDescent="0.15"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78"/>
      <c r="AD71" s="79"/>
      <c r="AE71" s="79"/>
      <c r="AF71" s="5"/>
      <c r="AG71" s="78"/>
      <c r="AH71" s="79"/>
      <c r="AI71" s="79"/>
      <c r="AJ71" s="5"/>
      <c r="AK71" s="78"/>
      <c r="AL71" s="79"/>
      <c r="AM71" s="79"/>
      <c r="AN71" s="5"/>
      <c r="AO71" s="5"/>
      <c r="BA71" s="70">
        <v>27</v>
      </c>
      <c r="BB71" s="70">
        <v>262.3</v>
      </c>
      <c r="BC71" s="70">
        <v>287.10000000000002</v>
      </c>
      <c r="BD71" s="70" t="s">
        <v>0</v>
      </c>
    </row>
    <row r="72" spans="18:56" x14ac:dyDescent="0.15"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80"/>
      <c r="AD72" s="76"/>
      <c r="AE72" s="76"/>
      <c r="AF72" s="5"/>
      <c r="AG72" s="80"/>
      <c r="AH72" s="76"/>
      <c r="AI72" s="76"/>
      <c r="AJ72" s="5"/>
      <c r="AK72" s="80"/>
      <c r="AL72" s="76"/>
      <c r="AM72" s="76"/>
      <c r="AN72" s="5"/>
      <c r="AO72" s="5"/>
      <c r="BA72" s="70">
        <v>28</v>
      </c>
      <c r="BB72" s="82">
        <v>267</v>
      </c>
      <c r="BC72" s="70">
        <v>288.3</v>
      </c>
      <c r="BD72" s="70" t="s">
        <v>0</v>
      </c>
    </row>
    <row r="73" spans="18:56" x14ac:dyDescent="0.15"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80"/>
      <c r="AD73" s="76"/>
      <c r="AE73" s="76"/>
      <c r="AF73" s="5"/>
      <c r="AG73" s="80"/>
      <c r="AH73" s="76"/>
      <c r="AI73" s="76"/>
      <c r="AJ73" s="5"/>
      <c r="AK73" s="80"/>
      <c r="AL73" s="76"/>
      <c r="AM73" s="76"/>
      <c r="AN73" s="5"/>
      <c r="AO73" s="5"/>
      <c r="BA73" s="4">
        <v>29</v>
      </c>
      <c r="BB73" s="4">
        <v>268.39999999999998</v>
      </c>
      <c r="BC73" s="4">
        <v>290.89999999999998</v>
      </c>
      <c r="BD73" s="70" t="s">
        <v>0</v>
      </c>
    </row>
    <row r="74" spans="18:56" x14ac:dyDescent="0.15"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80"/>
      <c r="AD74" s="76"/>
      <c r="AE74" s="76"/>
      <c r="AF74" s="5"/>
      <c r="AG74" s="80"/>
      <c r="AH74" s="76"/>
      <c r="AI74" s="76"/>
      <c r="AJ74" s="5"/>
      <c r="AK74" s="80"/>
      <c r="AL74" s="76"/>
      <c r="AM74" s="76"/>
      <c r="AN74" s="5"/>
      <c r="AO74" s="5"/>
      <c r="BA74" s="4" t="s">
        <v>0</v>
      </c>
      <c r="BB74" s="4" t="s">
        <v>0</v>
      </c>
      <c r="BC74" s="4" t="s">
        <v>0</v>
      </c>
      <c r="BD74" s="4" t="s">
        <v>0</v>
      </c>
    </row>
    <row r="75" spans="18:56" x14ac:dyDescent="0.15"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80"/>
      <c r="AD75" s="76"/>
      <c r="AE75" s="76"/>
      <c r="AF75" s="5"/>
      <c r="AG75" s="80"/>
      <c r="AH75" s="76"/>
      <c r="AI75" s="76"/>
      <c r="AJ75" s="5"/>
      <c r="AK75" s="80"/>
      <c r="AL75" s="76"/>
      <c r="AM75" s="76"/>
      <c r="AN75" s="5"/>
      <c r="AO75" s="5"/>
      <c r="BA75" s="4" t="s">
        <v>0</v>
      </c>
      <c r="BB75" s="4" t="s">
        <v>0</v>
      </c>
      <c r="BC75" s="4" t="s">
        <v>0</v>
      </c>
      <c r="BD75" s="4" t="s">
        <v>0</v>
      </c>
    </row>
    <row r="76" spans="18:56" x14ac:dyDescent="0.15"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80"/>
      <c r="AD76" s="76"/>
      <c r="AE76" s="76"/>
      <c r="AF76" s="5"/>
      <c r="AG76" s="80"/>
      <c r="AH76" s="76"/>
      <c r="AI76" s="76"/>
      <c r="AJ76" s="5"/>
      <c r="AK76" s="80"/>
      <c r="AL76" s="76"/>
      <c r="AM76" s="76"/>
      <c r="AN76" s="5"/>
      <c r="AO76" s="5"/>
      <c r="BA76" s="70" t="s">
        <v>101</v>
      </c>
      <c r="BB76" s="70">
        <v>212.9</v>
      </c>
      <c r="BC76" s="70">
        <v>275</v>
      </c>
      <c r="BD76" s="4" t="s">
        <v>0</v>
      </c>
    </row>
    <row r="77" spans="18:56" x14ac:dyDescent="0.15"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80"/>
      <c r="AD77" s="76"/>
      <c r="AE77" s="76"/>
      <c r="AF77" s="5"/>
      <c r="AG77" s="80"/>
      <c r="AH77" s="76"/>
      <c r="AI77" s="76"/>
      <c r="AJ77" s="5"/>
      <c r="AK77" s="80"/>
      <c r="AL77" s="76"/>
      <c r="AM77" s="76"/>
      <c r="AN77" s="5"/>
      <c r="AO77" s="5"/>
      <c r="BA77" s="71" t="s">
        <v>102</v>
      </c>
      <c r="BB77" s="82">
        <v>217.3</v>
      </c>
      <c r="BC77" s="70">
        <v>276.3</v>
      </c>
      <c r="BD77" s="4" t="s">
        <v>0</v>
      </c>
    </row>
    <row r="78" spans="18:56" x14ac:dyDescent="0.15"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80"/>
      <c r="AD78" s="76"/>
      <c r="AE78" s="76"/>
      <c r="AF78" s="5"/>
      <c r="AG78" s="80"/>
      <c r="AH78" s="76"/>
      <c r="AI78" s="76"/>
      <c r="AJ78" s="5"/>
      <c r="AK78" s="80"/>
      <c r="AL78" s="76"/>
      <c r="AM78" s="76"/>
      <c r="AN78" s="5"/>
      <c r="AO78" s="5"/>
      <c r="BA78" s="4" t="s">
        <v>103</v>
      </c>
      <c r="BB78" s="4">
        <v>219.8</v>
      </c>
      <c r="BC78" s="4">
        <v>277.5</v>
      </c>
      <c r="BD78" s="4" t="s">
        <v>0</v>
      </c>
    </row>
    <row r="79" spans="18:56" x14ac:dyDescent="0.15"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80"/>
      <c r="AD79" s="76"/>
      <c r="AE79" s="76"/>
      <c r="AF79" s="5"/>
      <c r="AG79" s="80"/>
      <c r="AH79" s="76"/>
      <c r="AI79" s="76"/>
      <c r="AJ79" s="5"/>
      <c r="AK79" s="80"/>
      <c r="AL79" s="76"/>
      <c r="AM79" s="76"/>
      <c r="AN79" s="5"/>
      <c r="AO79" s="5"/>
      <c r="BA79" s="4" t="s">
        <v>104</v>
      </c>
      <c r="BB79" s="4">
        <v>222.5</v>
      </c>
      <c r="BC79" s="4">
        <v>277.3</v>
      </c>
      <c r="BD79" s="4" t="s">
        <v>0</v>
      </c>
    </row>
    <row r="80" spans="18:56" x14ac:dyDescent="0.15"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80"/>
      <c r="AD80" s="76"/>
      <c r="AE80" s="76"/>
      <c r="AF80" s="5"/>
      <c r="AG80" s="80"/>
      <c r="AH80" s="76"/>
      <c r="AI80" s="76"/>
      <c r="AJ80" s="5"/>
      <c r="AK80" s="80"/>
      <c r="AL80" s="76"/>
      <c r="AM80" s="76"/>
      <c r="AN80" s="5"/>
      <c r="AO80" s="5"/>
      <c r="BA80" s="4" t="s">
        <v>105</v>
      </c>
      <c r="BB80" s="4">
        <v>226.7</v>
      </c>
      <c r="BC80" s="4">
        <v>278.3</v>
      </c>
      <c r="BD80" s="4" t="s">
        <v>0</v>
      </c>
    </row>
    <row r="81" spans="18:56" x14ac:dyDescent="0.15"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80"/>
      <c r="AD81" s="76"/>
      <c r="AE81" s="76"/>
      <c r="AF81" s="5"/>
      <c r="AG81" s="80"/>
      <c r="AH81" s="76"/>
      <c r="AI81" s="76"/>
      <c r="AJ81" s="5"/>
      <c r="AK81" s="80"/>
      <c r="AL81" s="76"/>
      <c r="AM81" s="76"/>
      <c r="AN81" s="5"/>
      <c r="AO81" s="5"/>
      <c r="BA81" s="4" t="s">
        <v>106</v>
      </c>
      <c r="BB81" s="4">
        <v>232</v>
      </c>
      <c r="BC81" s="4">
        <v>279.60000000000002</v>
      </c>
      <c r="BD81" s="4" t="s">
        <v>0</v>
      </c>
    </row>
    <row r="82" spans="18:56" x14ac:dyDescent="0.15"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80"/>
      <c r="AD82" s="76"/>
      <c r="AE82" s="76"/>
      <c r="AF82" s="5"/>
      <c r="AG82" s="80"/>
      <c r="AH82" s="76"/>
      <c r="AI82" s="76"/>
      <c r="AJ82" s="5"/>
      <c r="AK82" s="80"/>
      <c r="AL82" s="76"/>
      <c r="AM82" s="76"/>
      <c r="AN82" s="5"/>
      <c r="AO82" s="5"/>
    </row>
    <row r="83" spans="18:56" x14ac:dyDescent="0.15"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80"/>
      <c r="AD83" s="76"/>
      <c r="AE83" s="76"/>
      <c r="AF83" s="5"/>
      <c r="AG83" s="80"/>
      <c r="AH83" s="76"/>
      <c r="AI83" s="76"/>
      <c r="AJ83" s="5"/>
      <c r="AK83" s="80"/>
      <c r="AL83" s="76"/>
      <c r="AM83" s="76"/>
      <c r="AN83" s="5"/>
      <c r="AO83" s="5"/>
    </row>
    <row r="84" spans="18:56" x14ac:dyDescent="0.15"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80"/>
      <c r="AD84" s="76"/>
      <c r="AE84" s="76"/>
      <c r="AF84" s="5"/>
      <c r="AG84" s="80"/>
      <c r="AH84" s="76"/>
      <c r="AI84" s="76"/>
      <c r="AJ84" s="5"/>
      <c r="AK84" s="80"/>
      <c r="AL84" s="76"/>
      <c r="AM84" s="76"/>
      <c r="AN84" s="5"/>
      <c r="AO84" s="5"/>
    </row>
    <row r="85" spans="18:56" x14ac:dyDescent="0.15"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80"/>
      <c r="AD85" s="76"/>
      <c r="AE85" s="76"/>
      <c r="AF85" s="5"/>
      <c r="AG85" s="80"/>
      <c r="AH85" s="76"/>
      <c r="AI85" s="76"/>
      <c r="AJ85" s="5"/>
      <c r="AK85" s="80"/>
      <c r="AL85" s="76"/>
      <c r="AM85" s="76"/>
      <c r="AN85" s="5"/>
      <c r="AO85" s="5"/>
    </row>
    <row r="86" spans="18:56" x14ac:dyDescent="0.15"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80"/>
      <c r="AD86" s="76"/>
      <c r="AE86" s="76"/>
      <c r="AF86" s="5"/>
      <c r="AG86" s="80"/>
      <c r="AH86" s="76"/>
      <c r="AI86" s="76"/>
      <c r="AJ86" s="5"/>
      <c r="AK86" s="80"/>
      <c r="AL86" s="76"/>
      <c r="AM86" s="76"/>
      <c r="AN86" s="5"/>
      <c r="AO86" s="5"/>
    </row>
    <row r="87" spans="18:56" x14ac:dyDescent="0.15"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80"/>
      <c r="AD87" s="76"/>
      <c r="AE87" s="76"/>
      <c r="AF87" s="5"/>
      <c r="AG87" s="80"/>
      <c r="AH87" s="76"/>
      <c r="AI87" s="76"/>
      <c r="AJ87" s="5"/>
      <c r="AK87" s="80"/>
      <c r="AL87" s="76"/>
      <c r="AM87" s="76"/>
      <c r="AN87" s="5"/>
      <c r="AO87" s="5"/>
    </row>
    <row r="88" spans="18:56" x14ac:dyDescent="0.15"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80"/>
      <c r="AD88" s="76"/>
      <c r="AE88" s="76"/>
      <c r="AF88" s="5"/>
      <c r="AG88" s="80"/>
      <c r="AH88" s="76"/>
      <c r="AI88" s="76"/>
      <c r="AJ88" s="5"/>
      <c r="AK88" s="80"/>
      <c r="AL88" s="76"/>
      <c r="AM88" s="76"/>
      <c r="AN88" s="5"/>
      <c r="AO88" s="5"/>
    </row>
    <row r="89" spans="18:56" x14ac:dyDescent="0.15"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80"/>
      <c r="AD89" s="76"/>
      <c r="AE89" s="76"/>
      <c r="AF89" s="5"/>
      <c r="AG89" s="80"/>
      <c r="AH89" s="76"/>
      <c r="AI89" s="76"/>
      <c r="AJ89" s="5"/>
      <c r="AK89" s="80"/>
      <c r="AL89" s="76"/>
      <c r="AM89" s="76"/>
      <c r="AN89" s="5"/>
      <c r="AO89" s="5"/>
    </row>
    <row r="90" spans="18:56" x14ac:dyDescent="0.15"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80"/>
      <c r="AD90" s="76"/>
      <c r="AE90" s="76"/>
      <c r="AF90" s="5"/>
      <c r="AG90" s="80"/>
      <c r="AH90" s="76"/>
      <c r="AI90" s="76"/>
      <c r="AJ90" s="5"/>
      <c r="AK90" s="80"/>
      <c r="AL90" s="76"/>
      <c r="AM90" s="76"/>
      <c r="AN90" s="5"/>
      <c r="AO90" s="5"/>
    </row>
    <row r="91" spans="18:56" x14ac:dyDescent="0.15"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80"/>
      <c r="AD91" s="76"/>
      <c r="AE91" s="76"/>
      <c r="AF91" s="5"/>
      <c r="AG91" s="80"/>
      <c r="AH91" s="76"/>
      <c r="AI91" s="76"/>
      <c r="AJ91" s="5"/>
      <c r="AK91" s="80"/>
      <c r="AL91" s="76"/>
      <c r="AM91" s="76"/>
      <c r="AN91" s="5"/>
      <c r="AO91" s="5"/>
    </row>
    <row r="92" spans="18:56" x14ac:dyDescent="0.15"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80"/>
      <c r="AD92" s="76"/>
      <c r="AE92" s="76"/>
      <c r="AF92" s="5"/>
      <c r="AG92" s="80"/>
      <c r="AH92" s="76"/>
      <c r="AI92" s="76"/>
      <c r="AJ92" s="5"/>
      <c r="AK92" s="80"/>
      <c r="AL92" s="76"/>
      <c r="AM92" s="76"/>
      <c r="AN92" s="5"/>
      <c r="AO92" s="5"/>
    </row>
    <row r="93" spans="18:56" x14ac:dyDescent="0.15"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80"/>
      <c r="AD93" s="76"/>
      <c r="AE93" s="76"/>
      <c r="AF93" s="5"/>
      <c r="AG93" s="80"/>
      <c r="AH93" s="76"/>
      <c r="AI93" s="76"/>
      <c r="AJ93" s="5"/>
      <c r="AK93" s="80"/>
      <c r="AL93" s="76"/>
      <c r="AM93" s="76"/>
      <c r="AN93" s="5"/>
      <c r="AO93" s="5"/>
    </row>
    <row r="94" spans="18:56" x14ac:dyDescent="0.15"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80"/>
      <c r="AD94" s="76"/>
      <c r="AE94" s="76"/>
      <c r="AF94" s="5"/>
      <c r="AG94" s="80"/>
      <c r="AH94" s="76"/>
      <c r="AI94" s="76"/>
      <c r="AJ94" s="5"/>
      <c r="AK94" s="80"/>
      <c r="AL94" s="76"/>
      <c r="AM94" s="76"/>
      <c r="AN94" s="5"/>
      <c r="AO94" s="5"/>
    </row>
    <row r="95" spans="18:56" x14ac:dyDescent="0.15"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80"/>
      <c r="AD95" s="76"/>
      <c r="AE95" s="76"/>
      <c r="AF95" s="5"/>
      <c r="AG95" s="80"/>
      <c r="AH95" s="76"/>
      <c r="AI95" s="76"/>
      <c r="AJ95" s="5"/>
      <c r="AK95" s="80"/>
      <c r="AL95" s="76"/>
      <c r="AM95" s="76"/>
      <c r="AN95" s="5"/>
      <c r="AO95" s="5"/>
    </row>
    <row r="96" spans="18:56" x14ac:dyDescent="0.15"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80"/>
      <c r="AD96" s="76"/>
      <c r="AE96" s="76"/>
      <c r="AF96" s="83"/>
      <c r="AG96" s="80"/>
      <c r="AH96" s="76"/>
      <c r="AI96" s="76"/>
      <c r="AJ96" s="83"/>
      <c r="AK96" s="80"/>
      <c r="AL96" s="76"/>
      <c r="AM96" s="76"/>
      <c r="AN96" s="5"/>
      <c r="AO96" s="5"/>
    </row>
    <row r="97" spans="18:41" x14ac:dyDescent="0.15"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80"/>
      <c r="AD97" s="76"/>
      <c r="AE97" s="76"/>
      <c r="AF97" s="83"/>
      <c r="AG97" s="80"/>
      <c r="AH97" s="76"/>
      <c r="AI97" s="76"/>
      <c r="AJ97" s="83"/>
      <c r="AK97" s="80"/>
      <c r="AL97" s="76"/>
      <c r="AM97" s="76"/>
      <c r="AN97" s="5"/>
      <c r="AO97" s="5"/>
    </row>
    <row r="98" spans="18:41" x14ac:dyDescent="0.15"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80"/>
      <c r="AD98" s="76"/>
      <c r="AE98" s="76"/>
      <c r="AF98" s="83"/>
      <c r="AG98" s="80"/>
      <c r="AH98" s="76"/>
      <c r="AI98" s="76"/>
      <c r="AJ98" s="83"/>
      <c r="AK98" s="80"/>
      <c r="AL98" s="76"/>
      <c r="AM98" s="76"/>
      <c r="AN98" s="5"/>
      <c r="AO98" s="5"/>
    </row>
    <row r="99" spans="18:41" x14ac:dyDescent="0.15"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80"/>
      <c r="AD99" s="76"/>
      <c r="AE99" s="76"/>
      <c r="AF99" s="83"/>
      <c r="AG99" s="80"/>
      <c r="AH99" s="76"/>
      <c r="AI99" s="76"/>
      <c r="AJ99" s="83"/>
      <c r="AK99" s="80"/>
      <c r="AL99" s="76"/>
      <c r="AM99" s="76"/>
      <c r="AN99" s="5"/>
      <c r="AO99" s="5"/>
    </row>
    <row r="100" spans="18:41" x14ac:dyDescent="0.15"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80"/>
      <c r="AD100" s="76"/>
      <c r="AE100" s="76"/>
      <c r="AF100" s="83"/>
      <c r="AG100" s="80"/>
      <c r="AH100" s="76"/>
      <c r="AI100" s="76"/>
      <c r="AJ100" s="83"/>
      <c r="AK100" s="80"/>
      <c r="AL100" s="76"/>
      <c r="AM100" s="76"/>
      <c r="AN100" s="5"/>
      <c r="AO100" s="5"/>
    </row>
    <row r="101" spans="18:41" x14ac:dyDescent="0.15"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80"/>
      <c r="AD101" s="76"/>
      <c r="AE101" s="76"/>
      <c r="AF101" s="83"/>
      <c r="AG101" s="80"/>
      <c r="AH101" s="76"/>
      <c r="AI101" s="76"/>
      <c r="AJ101" s="83"/>
      <c r="AK101" s="80"/>
      <c r="AL101" s="76"/>
      <c r="AM101" s="76"/>
      <c r="AN101" s="5"/>
      <c r="AO101" s="5"/>
    </row>
    <row r="102" spans="18:41" x14ac:dyDescent="0.15"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80"/>
      <c r="AD102" s="76"/>
      <c r="AE102" s="76"/>
      <c r="AF102" s="5"/>
      <c r="AG102" s="80"/>
      <c r="AH102" s="76"/>
      <c r="AI102" s="76"/>
      <c r="AJ102" s="5"/>
      <c r="AK102" s="80"/>
      <c r="AL102" s="76"/>
      <c r="AM102" s="76"/>
      <c r="AN102" s="5"/>
      <c r="AO102" s="5"/>
    </row>
    <row r="103" spans="18:41" x14ac:dyDescent="0.15"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80"/>
      <c r="AD103" s="76"/>
      <c r="AE103" s="76"/>
      <c r="AF103" s="5"/>
      <c r="AG103" s="80"/>
      <c r="AH103" s="76"/>
      <c r="AI103" s="76"/>
      <c r="AJ103" s="5"/>
      <c r="AK103" s="80"/>
      <c r="AL103" s="76"/>
      <c r="AM103" s="76"/>
      <c r="AN103" s="5"/>
      <c r="AO103" s="5"/>
    </row>
    <row r="104" spans="18:41" x14ac:dyDescent="0.15"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80"/>
      <c r="AD104" s="76"/>
      <c r="AE104" s="76"/>
      <c r="AF104" s="5"/>
      <c r="AG104" s="80"/>
      <c r="AH104" s="76"/>
      <c r="AI104" s="76"/>
      <c r="AJ104" s="5"/>
      <c r="AK104" s="80"/>
      <c r="AL104" s="76"/>
      <c r="AM104" s="76"/>
      <c r="AN104" s="5"/>
      <c r="AO104" s="5"/>
    </row>
    <row r="105" spans="18:41" x14ac:dyDescent="0.15"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80"/>
      <c r="AD105" s="76"/>
      <c r="AE105" s="76"/>
      <c r="AF105" s="5"/>
      <c r="AG105" s="80"/>
      <c r="AH105" s="76"/>
      <c r="AI105" s="76"/>
      <c r="AJ105" s="5"/>
      <c r="AK105" s="80"/>
      <c r="AL105" s="76"/>
      <c r="AM105" s="76"/>
      <c r="AN105" s="5"/>
      <c r="AO105" s="5"/>
    </row>
    <row r="106" spans="18:41" x14ac:dyDescent="0.15"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80"/>
      <c r="AD106" s="76"/>
      <c r="AE106" s="76"/>
      <c r="AF106" s="5"/>
      <c r="AG106" s="80"/>
      <c r="AH106" s="76"/>
      <c r="AI106" s="76"/>
      <c r="AJ106" s="5"/>
      <c r="AK106" s="80"/>
      <c r="AL106" s="76"/>
      <c r="AM106" s="76"/>
      <c r="AN106" s="5"/>
      <c r="AO106" s="5"/>
    </row>
    <row r="107" spans="18:41" x14ac:dyDescent="0.15"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80"/>
      <c r="AD107" s="76"/>
      <c r="AE107" s="76"/>
      <c r="AF107" s="5"/>
      <c r="AG107" s="80"/>
      <c r="AH107" s="76"/>
      <c r="AI107" s="76"/>
      <c r="AJ107" s="5"/>
      <c r="AK107" s="80"/>
      <c r="AL107" s="76"/>
      <c r="AM107" s="76"/>
      <c r="AN107" s="5"/>
      <c r="AO107" s="5"/>
    </row>
    <row r="108" spans="18:41" x14ac:dyDescent="0.15"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80"/>
      <c r="AD108" s="76"/>
      <c r="AE108" s="76"/>
      <c r="AF108" s="5"/>
      <c r="AG108" s="80"/>
      <c r="AH108" s="76"/>
      <c r="AI108" s="76"/>
      <c r="AJ108" s="5"/>
      <c r="AK108" s="80"/>
      <c r="AL108" s="76"/>
      <c r="AM108" s="76"/>
      <c r="AN108" s="5"/>
      <c r="AO108" s="5"/>
    </row>
    <row r="109" spans="18:41" x14ac:dyDescent="0.15"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80"/>
      <c r="AD109" s="76"/>
      <c r="AE109" s="76"/>
      <c r="AF109" s="5"/>
      <c r="AG109" s="80"/>
      <c r="AH109" s="76"/>
      <c r="AI109" s="76"/>
      <c r="AJ109" s="5"/>
      <c r="AK109" s="80"/>
      <c r="AL109" s="76"/>
      <c r="AM109" s="76"/>
      <c r="AN109" s="5"/>
      <c r="AO109" s="5"/>
    </row>
    <row r="110" spans="18:41" x14ac:dyDescent="0.15"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80"/>
      <c r="AD110" s="76"/>
      <c r="AE110" s="76"/>
      <c r="AF110" s="5"/>
      <c r="AG110" s="80"/>
      <c r="AH110" s="76"/>
      <c r="AI110" s="76"/>
      <c r="AJ110" s="5"/>
      <c r="AK110" s="80"/>
      <c r="AL110" s="76"/>
      <c r="AM110" s="76"/>
      <c r="AN110" s="5"/>
      <c r="AO110" s="5"/>
    </row>
    <row r="111" spans="18:41" x14ac:dyDescent="0.15"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80"/>
      <c r="AD111" s="76"/>
      <c r="AE111" s="76"/>
      <c r="AF111" s="5"/>
      <c r="AG111" s="80"/>
      <c r="AH111" s="76"/>
      <c r="AI111" s="76"/>
      <c r="AJ111" s="5"/>
      <c r="AK111" s="80"/>
      <c r="AL111" s="76"/>
      <c r="AM111" s="76"/>
      <c r="AN111" s="5"/>
      <c r="AO111" s="5"/>
    </row>
    <row r="112" spans="18:41" x14ac:dyDescent="0.15"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80"/>
      <c r="AD112" s="76"/>
      <c r="AE112" s="76"/>
      <c r="AF112" s="5"/>
      <c r="AG112" s="80"/>
      <c r="AH112" s="76"/>
      <c r="AI112" s="76"/>
      <c r="AJ112" s="5"/>
      <c r="AK112" s="80"/>
      <c r="AL112" s="76"/>
      <c r="AM112" s="76"/>
      <c r="AN112" s="5"/>
      <c r="AO112" s="5"/>
    </row>
    <row r="113" spans="18:41" x14ac:dyDescent="0.15"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80"/>
      <c r="AD113" s="76"/>
      <c r="AE113" s="76"/>
      <c r="AF113" s="5"/>
      <c r="AG113" s="80"/>
      <c r="AH113" s="76"/>
      <c r="AI113" s="76"/>
      <c r="AJ113" s="5"/>
      <c r="AK113" s="80"/>
      <c r="AL113" s="76"/>
      <c r="AM113" s="76"/>
      <c r="AN113" s="5"/>
      <c r="AO113" s="5"/>
    </row>
    <row r="114" spans="18:41" x14ac:dyDescent="0.15"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80"/>
      <c r="AD114" s="76"/>
      <c r="AE114" s="76"/>
      <c r="AF114" s="5"/>
      <c r="AG114" s="80"/>
      <c r="AH114" s="76"/>
      <c r="AI114" s="76"/>
      <c r="AJ114" s="5"/>
      <c r="AK114" s="80"/>
      <c r="AL114" s="76"/>
      <c r="AM114" s="76"/>
      <c r="AN114" s="5"/>
      <c r="AO114" s="5"/>
    </row>
    <row r="115" spans="18:41" x14ac:dyDescent="0.15"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80"/>
      <c r="AD115" s="76"/>
      <c r="AE115" s="76"/>
      <c r="AF115" s="5"/>
      <c r="AG115" s="80"/>
      <c r="AH115" s="76"/>
      <c r="AI115" s="76"/>
      <c r="AJ115" s="5"/>
      <c r="AK115" s="80"/>
      <c r="AL115" s="76"/>
      <c r="AM115" s="76"/>
      <c r="AN115" s="5"/>
      <c r="AO115" s="5"/>
    </row>
    <row r="116" spans="18:41" x14ac:dyDescent="0.15"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80"/>
      <c r="AD116" s="76"/>
      <c r="AE116" s="76"/>
      <c r="AF116" s="5"/>
      <c r="AG116" s="80"/>
      <c r="AH116" s="76"/>
      <c r="AI116" s="76"/>
      <c r="AJ116" s="5"/>
      <c r="AK116" s="80"/>
      <c r="AL116" s="76"/>
      <c r="AM116" s="76"/>
      <c r="AN116" s="5"/>
      <c r="AO116" s="5"/>
    </row>
    <row r="117" spans="18:41" x14ac:dyDescent="0.15"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80"/>
      <c r="AD117" s="76"/>
      <c r="AE117" s="76"/>
      <c r="AF117" s="5"/>
      <c r="AG117" s="80"/>
      <c r="AH117" s="76"/>
      <c r="AI117" s="76"/>
      <c r="AJ117" s="5"/>
      <c r="AK117" s="80"/>
      <c r="AL117" s="76"/>
      <c r="AM117" s="76"/>
      <c r="AN117" s="5"/>
      <c r="AO117" s="5"/>
    </row>
    <row r="118" spans="18:41" x14ac:dyDescent="0.15"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80"/>
      <c r="AD118" s="76"/>
      <c r="AE118" s="76"/>
      <c r="AF118" s="5"/>
      <c r="AG118" s="80"/>
      <c r="AH118" s="76"/>
      <c r="AI118" s="76"/>
      <c r="AJ118" s="5"/>
      <c r="AK118" s="80"/>
      <c r="AL118" s="76"/>
      <c r="AM118" s="76"/>
      <c r="AN118" s="5"/>
      <c r="AO118" s="5"/>
    </row>
    <row r="119" spans="18:41" x14ac:dyDescent="0.15"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80"/>
      <c r="AD119" s="76"/>
      <c r="AE119" s="76"/>
      <c r="AF119" s="5"/>
      <c r="AG119" s="77"/>
      <c r="AH119" s="76"/>
      <c r="AI119" s="76"/>
      <c r="AJ119" s="5"/>
      <c r="AK119" s="77"/>
      <c r="AL119" s="76"/>
      <c r="AM119" s="76"/>
      <c r="AN119" s="5"/>
      <c r="AO119" s="5"/>
    </row>
    <row r="120" spans="18:41" x14ac:dyDescent="0.15"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</row>
    <row r="121" spans="18:41" x14ac:dyDescent="0.15"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</row>
    <row r="122" spans="18:41" x14ac:dyDescent="0.15"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</row>
    <row r="123" spans="18:41" x14ac:dyDescent="0.15"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</row>
    <row r="124" spans="18:41" x14ac:dyDescent="0.15"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</row>
    <row r="125" spans="18:41" x14ac:dyDescent="0.15"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</row>
  </sheetData>
  <mergeCells count="166">
    <mergeCell ref="H46:J47"/>
    <mergeCell ref="H48:J48"/>
    <mergeCell ref="H49:J50"/>
    <mergeCell ref="H51:J51"/>
    <mergeCell ref="A52:B56"/>
    <mergeCell ref="C52:C56"/>
    <mergeCell ref="D52:P58"/>
    <mergeCell ref="A57:C58"/>
    <mergeCell ref="H40:J40"/>
    <mergeCell ref="H41:J41"/>
    <mergeCell ref="H42:J42"/>
    <mergeCell ref="H43:J43"/>
    <mergeCell ref="H44:J44"/>
    <mergeCell ref="H45:J45"/>
    <mergeCell ref="H37:J37"/>
    <mergeCell ref="H38:J39"/>
    <mergeCell ref="A31:B31"/>
    <mergeCell ref="C31:D31"/>
    <mergeCell ref="F31:H31"/>
    <mergeCell ref="J31:K31"/>
    <mergeCell ref="M31:P31"/>
    <mergeCell ref="A32:B32"/>
    <mergeCell ref="C32:D32"/>
    <mergeCell ref="F32:H32"/>
    <mergeCell ref="J32:K32"/>
    <mergeCell ref="M32:P32"/>
    <mergeCell ref="A30:B30"/>
    <mergeCell ref="C30:D30"/>
    <mergeCell ref="F30:H30"/>
    <mergeCell ref="J30:K30"/>
    <mergeCell ref="M30:P30"/>
    <mergeCell ref="A34:G34"/>
    <mergeCell ref="H34:P34"/>
    <mergeCell ref="H35:J35"/>
    <mergeCell ref="H36:J36"/>
    <mergeCell ref="A28:B28"/>
    <mergeCell ref="C28:D28"/>
    <mergeCell ref="F28:H28"/>
    <mergeCell ref="J28:K28"/>
    <mergeCell ref="M28:P28"/>
    <mergeCell ref="A29:B29"/>
    <mergeCell ref="C29:D29"/>
    <mergeCell ref="F29:H29"/>
    <mergeCell ref="J29:K29"/>
    <mergeCell ref="M29:P29"/>
    <mergeCell ref="A26:B26"/>
    <mergeCell ref="C26:D26"/>
    <mergeCell ref="F26:H26"/>
    <mergeCell ref="J26:K26"/>
    <mergeCell ref="M26:P26"/>
    <mergeCell ref="A27:B27"/>
    <mergeCell ref="C27:D27"/>
    <mergeCell ref="F27:H27"/>
    <mergeCell ref="J27:K27"/>
    <mergeCell ref="M27:P27"/>
    <mergeCell ref="A24:B24"/>
    <mergeCell ref="C24:D24"/>
    <mergeCell ref="F24:H24"/>
    <mergeCell ref="J24:K24"/>
    <mergeCell ref="M24:P24"/>
    <mergeCell ref="A25:B25"/>
    <mergeCell ref="C25:D25"/>
    <mergeCell ref="F25:H25"/>
    <mergeCell ref="J25:K25"/>
    <mergeCell ref="M25:P25"/>
    <mergeCell ref="A22:B22"/>
    <mergeCell ref="C22:D22"/>
    <mergeCell ref="F22:H22"/>
    <mergeCell ref="J22:K22"/>
    <mergeCell ref="M22:P22"/>
    <mergeCell ref="A23:B23"/>
    <mergeCell ref="C23:D23"/>
    <mergeCell ref="F23:H23"/>
    <mergeCell ref="J23:K23"/>
    <mergeCell ref="M23:P23"/>
    <mergeCell ref="A20:B20"/>
    <mergeCell ref="C20:D20"/>
    <mergeCell ref="F20:H20"/>
    <mergeCell ref="J20:K20"/>
    <mergeCell ref="M20:P20"/>
    <mergeCell ref="A21:B21"/>
    <mergeCell ref="C21:D21"/>
    <mergeCell ref="F21:H21"/>
    <mergeCell ref="J21:K21"/>
    <mergeCell ref="M21:P21"/>
    <mergeCell ref="A18:B18"/>
    <mergeCell ref="C18:D18"/>
    <mergeCell ref="F18:H18"/>
    <mergeCell ref="J18:K18"/>
    <mergeCell ref="M18:P18"/>
    <mergeCell ref="A19:B19"/>
    <mergeCell ref="C19:D19"/>
    <mergeCell ref="F19:H19"/>
    <mergeCell ref="J19:K19"/>
    <mergeCell ref="M19:P19"/>
    <mergeCell ref="A16:B16"/>
    <mergeCell ref="C16:D16"/>
    <mergeCell ref="F16:H16"/>
    <mergeCell ref="J16:K16"/>
    <mergeCell ref="M16:P16"/>
    <mergeCell ref="A17:B17"/>
    <mergeCell ref="C17:D17"/>
    <mergeCell ref="F17:H17"/>
    <mergeCell ref="J17:K17"/>
    <mergeCell ref="M17:P17"/>
    <mergeCell ref="A14:B14"/>
    <mergeCell ref="C14:D14"/>
    <mergeCell ref="F14:H14"/>
    <mergeCell ref="J14:K14"/>
    <mergeCell ref="M14:P14"/>
    <mergeCell ref="A15:B15"/>
    <mergeCell ref="C15:D15"/>
    <mergeCell ref="F15:H15"/>
    <mergeCell ref="J15:K15"/>
    <mergeCell ref="M15:P15"/>
    <mergeCell ref="A12:B12"/>
    <mergeCell ref="C12:D12"/>
    <mergeCell ref="F12:H12"/>
    <mergeCell ref="J12:K12"/>
    <mergeCell ref="M12:P12"/>
    <mergeCell ref="A13:B13"/>
    <mergeCell ref="C13:D13"/>
    <mergeCell ref="F13:H13"/>
    <mergeCell ref="J13:K13"/>
    <mergeCell ref="M13:P13"/>
    <mergeCell ref="A10:B10"/>
    <mergeCell ref="C10:D10"/>
    <mergeCell ref="F10:H10"/>
    <mergeCell ref="J10:K10"/>
    <mergeCell ref="M10:P10"/>
    <mergeCell ref="A11:B11"/>
    <mergeCell ref="C11:D11"/>
    <mergeCell ref="F11:H11"/>
    <mergeCell ref="J11:K11"/>
    <mergeCell ref="M11:P11"/>
    <mergeCell ref="A8:B8"/>
    <mergeCell ref="C8:D8"/>
    <mergeCell ref="F8:H8"/>
    <mergeCell ref="J8:K8"/>
    <mergeCell ref="M8:P8"/>
    <mergeCell ref="A9:B9"/>
    <mergeCell ref="C9:D9"/>
    <mergeCell ref="F9:H9"/>
    <mergeCell ref="J9:K9"/>
    <mergeCell ref="M9:P9"/>
    <mergeCell ref="A6:B6"/>
    <mergeCell ref="C6:D6"/>
    <mergeCell ref="F6:H6"/>
    <mergeCell ref="J6:K6"/>
    <mergeCell ref="M6:P6"/>
    <mergeCell ref="A7:B7"/>
    <mergeCell ref="C7:D7"/>
    <mergeCell ref="F7:H7"/>
    <mergeCell ref="J7:K7"/>
    <mergeCell ref="M7:P7"/>
    <mergeCell ref="A1:C1"/>
    <mergeCell ref="A2:C2"/>
    <mergeCell ref="A3:D3"/>
    <mergeCell ref="F3:H3"/>
    <mergeCell ref="I3:K3"/>
    <mergeCell ref="M3:P3"/>
    <mergeCell ref="A5:B5"/>
    <mergeCell ref="C5:D5"/>
    <mergeCell ref="F5:H5"/>
    <mergeCell ref="J5:K5"/>
    <mergeCell ref="M5:P5"/>
  </mergeCells>
  <phoneticPr fontId="3"/>
  <hyperlinks>
    <hyperlink ref="Q2" location="目次!A1" display="目次に戻る" xr:uid="{00000000-0004-0000-0400-000000000000}"/>
  </hyperlinks>
  <printOptions horizontalCentered="1"/>
  <pageMargins left="0.51181102362204722" right="0.51181102362204722" top="0.51181102362204722" bottom="0.51181102362204722" header="0.51181102362204722" footer="0.51181102362204722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41"/>
  </sheetPr>
  <dimension ref="A1:BD141"/>
  <sheetViews>
    <sheetView topLeftCell="A13" zoomScaleNormal="100" workbookViewId="0">
      <selection activeCell="Q2" sqref="Q2"/>
    </sheetView>
  </sheetViews>
  <sheetFormatPr defaultColWidth="9" defaultRowHeight="13.5" x14ac:dyDescent="0.15"/>
  <cols>
    <col min="1" max="2" width="1.5" style="34" customWidth="1"/>
    <col min="3" max="3" width="3" style="35" customWidth="1"/>
    <col min="4" max="4" width="9.125" style="34" customWidth="1"/>
    <col min="5" max="5" width="6.375" style="4" customWidth="1"/>
    <col min="6" max="6" width="9" style="4"/>
    <col min="7" max="8" width="8.25" style="4" customWidth="1"/>
    <col min="9" max="9" width="3" style="4" customWidth="1"/>
    <col min="10" max="10" width="5.75" style="4" customWidth="1"/>
    <col min="11" max="16" width="6.375" style="4" customWidth="1"/>
    <col min="17" max="17" width="9" style="4"/>
    <col min="18" max="18" width="10.875" style="4" bestFit="1" customWidth="1"/>
    <col min="19" max="19" width="7.625" style="4" customWidth="1"/>
    <col min="20" max="20" width="3.5" style="4" bestFit="1" customWidth="1"/>
    <col min="21" max="21" width="3.5" style="4" customWidth="1"/>
    <col min="22" max="22" width="9" style="4"/>
    <col min="23" max="23" width="11.875" style="4" bestFit="1" customWidth="1"/>
    <col min="24" max="24" width="7.125" style="4" customWidth="1"/>
    <col min="25" max="25" width="3.5" style="4" bestFit="1" customWidth="1"/>
    <col min="26" max="26" width="3.5" style="4" customWidth="1"/>
    <col min="27" max="28" width="9" style="4"/>
    <col min="29" max="29" width="13" style="4" bestFit="1" customWidth="1"/>
    <col min="30" max="32" width="9.75" style="4" bestFit="1" customWidth="1"/>
    <col min="33" max="34" width="10.875" style="4" bestFit="1" customWidth="1"/>
    <col min="35" max="35" width="9.75" style="4" bestFit="1" customWidth="1"/>
    <col min="36" max="36" width="9" style="4"/>
    <col min="37" max="37" width="11" style="4" bestFit="1" customWidth="1"/>
    <col min="38" max="16384" width="9" style="4"/>
  </cols>
  <sheetData>
    <row r="1" spans="1:53" ht="16.5" customHeight="1" x14ac:dyDescent="0.15">
      <c r="A1" s="125" t="s">
        <v>0</v>
      </c>
      <c r="B1" s="125" t="s">
        <v>0</v>
      </c>
      <c r="C1" s="125" t="s">
        <v>0</v>
      </c>
      <c r="D1" s="1" t="s">
        <v>0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6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</row>
    <row r="2" spans="1:53" ht="17.25" customHeight="1" x14ac:dyDescent="0.15">
      <c r="A2" s="126">
        <v>77</v>
      </c>
      <c r="B2" s="126" t="s">
        <v>0</v>
      </c>
      <c r="C2" s="126" t="s">
        <v>0</v>
      </c>
      <c r="D2" s="7" t="s">
        <v>116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118" t="s">
        <v>188</v>
      </c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</row>
    <row r="3" spans="1:53" s="9" customFormat="1" ht="42.75" customHeight="1" x14ac:dyDescent="0.15">
      <c r="A3" s="127" t="s">
        <v>2</v>
      </c>
      <c r="B3" s="128" t="s">
        <v>0</v>
      </c>
      <c r="C3" s="128" t="s">
        <v>0</v>
      </c>
      <c r="D3" s="129" t="s">
        <v>0</v>
      </c>
      <c r="E3" s="8" t="s">
        <v>3</v>
      </c>
      <c r="F3" s="220" t="s">
        <v>117</v>
      </c>
      <c r="G3" s="221" t="s">
        <v>0</v>
      </c>
      <c r="H3" s="222" t="s">
        <v>0</v>
      </c>
      <c r="I3" s="133" t="s">
        <v>2</v>
      </c>
      <c r="J3" s="134" t="s">
        <v>0</v>
      </c>
      <c r="K3" s="127" t="s">
        <v>0</v>
      </c>
      <c r="L3" s="8" t="s">
        <v>3</v>
      </c>
      <c r="M3" s="220" t="s">
        <v>117</v>
      </c>
      <c r="N3" s="221" t="s">
        <v>0</v>
      </c>
      <c r="O3" s="221" t="s">
        <v>0</v>
      </c>
      <c r="P3" s="223" t="s">
        <v>0</v>
      </c>
      <c r="R3" s="10"/>
      <c r="S3" s="11"/>
      <c r="T3" s="11"/>
      <c r="U3" s="11"/>
      <c r="V3" s="10"/>
      <c r="W3" s="10"/>
      <c r="X3" s="11"/>
      <c r="Y3" s="11"/>
      <c r="Z3" s="11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</row>
    <row r="4" spans="1:53" s="9" customFormat="1" ht="6" customHeight="1" x14ac:dyDescent="0.15">
      <c r="A4" s="12" t="s">
        <v>0</v>
      </c>
      <c r="B4" s="13" t="s">
        <v>0</v>
      </c>
      <c r="C4" s="13" t="s">
        <v>0</v>
      </c>
      <c r="D4" s="14" t="s">
        <v>0</v>
      </c>
      <c r="E4" s="15" t="s">
        <v>0</v>
      </c>
      <c r="F4" s="16" t="s">
        <v>0</v>
      </c>
      <c r="G4" s="16" t="s">
        <v>0</v>
      </c>
      <c r="H4" s="16" t="s">
        <v>0</v>
      </c>
      <c r="I4" s="17" t="s">
        <v>0</v>
      </c>
      <c r="J4" s="13" t="s">
        <v>0</v>
      </c>
      <c r="K4" s="13" t="s">
        <v>0</v>
      </c>
      <c r="L4" s="15" t="s">
        <v>0</v>
      </c>
      <c r="M4" s="18" t="s">
        <v>0</v>
      </c>
      <c r="N4" s="19" t="s">
        <v>0</v>
      </c>
      <c r="O4" s="19" t="s">
        <v>0</v>
      </c>
      <c r="P4" s="20" t="s">
        <v>0</v>
      </c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</row>
    <row r="5" spans="1:53" ht="12.75" customHeight="1" x14ac:dyDescent="0.15">
      <c r="A5" s="136" t="s">
        <v>0</v>
      </c>
      <c r="B5" s="137" t="s">
        <v>0</v>
      </c>
      <c r="C5" s="138" t="s">
        <v>29</v>
      </c>
      <c r="D5" s="139" t="s">
        <v>0</v>
      </c>
      <c r="E5" s="21">
        <v>1</v>
      </c>
      <c r="F5" s="140">
        <v>53.7</v>
      </c>
      <c r="G5" s="140" t="s">
        <v>0</v>
      </c>
      <c r="H5" s="140" t="s">
        <v>0</v>
      </c>
      <c r="I5" s="22" t="s">
        <v>0</v>
      </c>
      <c r="J5" s="138" t="s">
        <v>5</v>
      </c>
      <c r="K5" s="139" t="s">
        <v>0</v>
      </c>
      <c r="L5" s="21">
        <v>25</v>
      </c>
      <c r="M5" s="141">
        <v>27.1</v>
      </c>
      <c r="N5" s="142" t="s">
        <v>0</v>
      </c>
      <c r="O5" s="142" t="s">
        <v>0</v>
      </c>
      <c r="P5" s="143" t="s">
        <v>0</v>
      </c>
      <c r="R5" s="23"/>
      <c r="S5" s="23"/>
      <c r="T5" s="23"/>
      <c r="U5" s="23"/>
      <c r="V5" s="5"/>
      <c r="W5" s="23"/>
      <c r="X5" s="23"/>
      <c r="Y5" s="23"/>
      <c r="Z5" s="23"/>
      <c r="AA5" s="5"/>
      <c r="AB5" s="5"/>
      <c r="AC5" s="5"/>
      <c r="AD5" s="23"/>
      <c r="AE5" s="23"/>
      <c r="AF5" s="23"/>
      <c r="AG5" s="23"/>
      <c r="AH5" s="23"/>
      <c r="AI5" s="23"/>
      <c r="AJ5" s="5"/>
      <c r="AK5" s="5"/>
      <c r="AL5" s="5"/>
      <c r="AM5" s="5"/>
      <c r="AN5" s="5"/>
      <c r="AO5" s="5"/>
      <c r="BA5" s="6"/>
    </row>
    <row r="6" spans="1:53" ht="12.75" customHeight="1" x14ac:dyDescent="0.15">
      <c r="A6" s="136" t="s">
        <v>0</v>
      </c>
      <c r="B6" s="137" t="s">
        <v>0</v>
      </c>
      <c r="C6" s="138" t="s">
        <v>24</v>
      </c>
      <c r="D6" s="139" t="s">
        <v>0</v>
      </c>
      <c r="E6" s="21">
        <v>2</v>
      </c>
      <c r="F6" s="140">
        <v>44.4</v>
      </c>
      <c r="G6" s="140" t="s">
        <v>0</v>
      </c>
      <c r="H6" s="140" t="s">
        <v>0</v>
      </c>
      <c r="I6" s="22" t="s">
        <v>0</v>
      </c>
      <c r="J6" s="138" t="s">
        <v>23</v>
      </c>
      <c r="K6" s="139" t="s">
        <v>0</v>
      </c>
      <c r="L6" s="21">
        <v>26</v>
      </c>
      <c r="M6" s="141">
        <v>24.8</v>
      </c>
      <c r="N6" s="142" t="s">
        <v>0</v>
      </c>
      <c r="O6" s="142" t="s">
        <v>0</v>
      </c>
      <c r="P6" s="143" t="s">
        <v>0</v>
      </c>
      <c r="R6" s="23"/>
      <c r="S6" s="23"/>
      <c r="T6" s="23"/>
      <c r="U6" s="23"/>
      <c r="V6" s="5"/>
      <c r="W6" s="23"/>
      <c r="X6" s="23"/>
      <c r="Y6" s="23"/>
      <c r="Z6" s="23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</row>
    <row r="7" spans="1:53" ht="12.75" customHeight="1" x14ac:dyDescent="0.15">
      <c r="A7" s="136" t="s">
        <v>0</v>
      </c>
      <c r="B7" s="137" t="s">
        <v>0</v>
      </c>
      <c r="C7" s="138" t="s">
        <v>26</v>
      </c>
      <c r="D7" s="139" t="s">
        <v>0</v>
      </c>
      <c r="E7" s="21">
        <v>3</v>
      </c>
      <c r="F7" s="140">
        <v>43.6</v>
      </c>
      <c r="G7" s="140" t="s">
        <v>0</v>
      </c>
      <c r="H7" s="140" t="s">
        <v>0</v>
      </c>
      <c r="I7" s="22" t="s">
        <v>0</v>
      </c>
      <c r="J7" s="138" t="s">
        <v>48</v>
      </c>
      <c r="K7" s="139" t="s">
        <v>0</v>
      </c>
      <c r="L7" s="21">
        <v>26</v>
      </c>
      <c r="M7" s="141">
        <v>24.8</v>
      </c>
      <c r="N7" s="142" t="s">
        <v>0</v>
      </c>
      <c r="O7" s="142" t="s">
        <v>0</v>
      </c>
      <c r="P7" s="143" t="s">
        <v>0</v>
      </c>
      <c r="R7" s="23"/>
      <c r="S7" s="23"/>
      <c r="T7" s="23"/>
      <c r="U7" s="23"/>
      <c r="V7" s="5"/>
      <c r="W7" s="23"/>
      <c r="X7" s="23"/>
      <c r="Y7" s="23"/>
      <c r="Z7" s="23"/>
      <c r="AA7" s="5"/>
      <c r="AB7" s="5"/>
      <c r="AC7" s="5"/>
      <c r="AD7" s="23"/>
      <c r="AE7" s="23"/>
      <c r="AF7" s="23"/>
      <c r="AG7" s="23"/>
      <c r="AH7" s="23"/>
      <c r="AI7" s="23"/>
      <c r="AJ7" s="5"/>
      <c r="AK7" s="5"/>
      <c r="AL7" s="5"/>
      <c r="AM7" s="5"/>
      <c r="AN7" s="5"/>
      <c r="AO7" s="5"/>
    </row>
    <row r="8" spans="1:53" ht="12.75" customHeight="1" x14ac:dyDescent="0.15">
      <c r="A8" s="136" t="s">
        <v>0</v>
      </c>
      <c r="B8" s="137" t="s">
        <v>0</v>
      </c>
      <c r="C8" s="138" t="s">
        <v>50</v>
      </c>
      <c r="D8" s="139" t="s">
        <v>0</v>
      </c>
      <c r="E8" s="21">
        <v>4</v>
      </c>
      <c r="F8" s="140">
        <v>42.3</v>
      </c>
      <c r="G8" s="140" t="s">
        <v>0</v>
      </c>
      <c r="H8" s="140" t="s">
        <v>0</v>
      </c>
      <c r="I8" s="22" t="s">
        <v>0</v>
      </c>
      <c r="J8" s="138" t="s">
        <v>34</v>
      </c>
      <c r="K8" s="139" t="s">
        <v>0</v>
      </c>
      <c r="L8" s="21">
        <v>28</v>
      </c>
      <c r="M8" s="141">
        <v>24.4</v>
      </c>
      <c r="N8" s="142" t="s">
        <v>0</v>
      </c>
      <c r="O8" s="142" t="s">
        <v>0</v>
      </c>
      <c r="P8" s="143" t="s">
        <v>0</v>
      </c>
      <c r="R8" s="23"/>
      <c r="S8" s="23"/>
      <c r="T8" s="23"/>
      <c r="U8" s="23"/>
      <c r="V8" s="5"/>
      <c r="W8" s="23"/>
      <c r="X8" s="23"/>
      <c r="Y8" s="23"/>
      <c r="Z8" s="23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</row>
    <row r="9" spans="1:53" ht="12.75" customHeight="1" x14ac:dyDescent="0.15">
      <c r="A9" s="136" t="s">
        <v>0</v>
      </c>
      <c r="B9" s="137" t="s">
        <v>0</v>
      </c>
      <c r="C9" s="138" t="s">
        <v>7</v>
      </c>
      <c r="D9" s="139" t="s">
        <v>0</v>
      </c>
      <c r="E9" s="21">
        <v>5</v>
      </c>
      <c r="F9" s="140">
        <v>40.1</v>
      </c>
      <c r="G9" s="140" t="s">
        <v>0</v>
      </c>
      <c r="H9" s="140" t="s">
        <v>0</v>
      </c>
      <c r="I9" s="26" t="s">
        <v>20</v>
      </c>
      <c r="J9" s="146" t="s">
        <v>21</v>
      </c>
      <c r="K9" s="147" t="s">
        <v>0</v>
      </c>
      <c r="L9" s="24">
        <v>29</v>
      </c>
      <c r="M9" s="154">
        <v>23.4</v>
      </c>
      <c r="N9" s="155" t="s">
        <v>0</v>
      </c>
      <c r="O9" s="155" t="s">
        <v>0</v>
      </c>
      <c r="P9" s="156" t="s">
        <v>0</v>
      </c>
      <c r="R9" s="23"/>
      <c r="S9" s="23"/>
      <c r="T9" s="23"/>
      <c r="U9" s="23"/>
      <c r="V9" s="5"/>
      <c r="W9" s="23"/>
      <c r="X9" s="23"/>
      <c r="Y9" s="23"/>
      <c r="Z9" s="23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</row>
    <row r="10" spans="1:53" ht="12.75" customHeight="1" x14ac:dyDescent="0.15">
      <c r="A10" s="136" t="s">
        <v>0</v>
      </c>
      <c r="B10" s="137" t="s">
        <v>0</v>
      </c>
      <c r="C10" s="138" t="s">
        <v>0</v>
      </c>
      <c r="D10" s="139" t="s">
        <v>0</v>
      </c>
      <c r="E10" s="21" t="s">
        <v>0</v>
      </c>
      <c r="F10" s="140" t="s">
        <v>0</v>
      </c>
      <c r="G10" s="140" t="s">
        <v>0</v>
      </c>
      <c r="H10" s="140" t="s">
        <v>0</v>
      </c>
      <c r="I10" s="22" t="s">
        <v>0</v>
      </c>
      <c r="J10" s="138" t="s">
        <v>0</v>
      </c>
      <c r="K10" s="139" t="s">
        <v>0</v>
      </c>
      <c r="L10" s="21" t="s">
        <v>0</v>
      </c>
      <c r="M10" s="141" t="s">
        <v>0</v>
      </c>
      <c r="N10" s="142" t="s">
        <v>0</v>
      </c>
      <c r="O10" s="142" t="s">
        <v>0</v>
      </c>
      <c r="P10" s="143" t="s">
        <v>0</v>
      </c>
      <c r="R10" s="5"/>
      <c r="S10" s="5"/>
      <c r="T10" s="5"/>
      <c r="U10" s="23"/>
      <c r="V10" s="5"/>
      <c r="W10" s="5"/>
      <c r="X10" s="5"/>
      <c r="Y10" s="5"/>
      <c r="Z10" s="23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</row>
    <row r="11" spans="1:53" ht="12.75" customHeight="1" x14ac:dyDescent="0.15">
      <c r="A11" s="136" t="s">
        <v>0</v>
      </c>
      <c r="B11" s="137" t="s">
        <v>0</v>
      </c>
      <c r="C11" s="138" t="s">
        <v>9</v>
      </c>
      <c r="D11" s="139" t="s">
        <v>0</v>
      </c>
      <c r="E11" s="21">
        <v>6</v>
      </c>
      <c r="F11" s="140">
        <v>35.799999999999997</v>
      </c>
      <c r="G11" s="140" t="s">
        <v>0</v>
      </c>
      <c r="H11" s="140" t="s">
        <v>0</v>
      </c>
      <c r="I11" s="22" t="s">
        <v>0</v>
      </c>
      <c r="J11" s="138" t="s">
        <v>38</v>
      </c>
      <c r="K11" s="139" t="s">
        <v>0</v>
      </c>
      <c r="L11" s="21">
        <v>30</v>
      </c>
      <c r="M11" s="141">
        <v>22.2</v>
      </c>
      <c r="N11" s="142" t="s">
        <v>0</v>
      </c>
      <c r="O11" s="142" t="s">
        <v>0</v>
      </c>
      <c r="P11" s="143" t="s">
        <v>0</v>
      </c>
      <c r="R11" s="23"/>
      <c r="S11" s="23"/>
      <c r="T11" s="23"/>
      <c r="U11" s="23"/>
      <c r="V11" s="5"/>
      <c r="W11" s="23"/>
      <c r="X11" s="23"/>
      <c r="Y11" s="23"/>
      <c r="Z11" s="23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</row>
    <row r="12" spans="1:53" ht="12.75" customHeight="1" x14ac:dyDescent="0.15">
      <c r="A12" s="136" t="s">
        <v>0</v>
      </c>
      <c r="B12" s="137" t="s">
        <v>0</v>
      </c>
      <c r="C12" s="138" t="s">
        <v>30</v>
      </c>
      <c r="D12" s="139" t="s">
        <v>0</v>
      </c>
      <c r="E12" s="21">
        <v>7</v>
      </c>
      <c r="F12" s="140">
        <v>34.5</v>
      </c>
      <c r="G12" s="140" t="s">
        <v>0</v>
      </c>
      <c r="H12" s="140" t="s">
        <v>0</v>
      </c>
      <c r="I12" s="22" t="s">
        <v>0</v>
      </c>
      <c r="J12" s="138" t="s">
        <v>18</v>
      </c>
      <c r="K12" s="139" t="s">
        <v>0</v>
      </c>
      <c r="L12" s="21">
        <v>31</v>
      </c>
      <c r="M12" s="141">
        <v>22</v>
      </c>
      <c r="N12" s="142" t="s">
        <v>0</v>
      </c>
      <c r="O12" s="142" t="s">
        <v>0</v>
      </c>
      <c r="P12" s="143" t="s">
        <v>0</v>
      </c>
      <c r="R12" s="23"/>
      <c r="S12" s="23"/>
      <c r="T12" s="23"/>
      <c r="U12" s="23"/>
      <c r="V12" s="5"/>
      <c r="W12" s="23"/>
      <c r="X12" s="23"/>
      <c r="Y12" s="23"/>
      <c r="Z12" s="23"/>
      <c r="AA12" s="5"/>
      <c r="AB12" s="5"/>
      <c r="AC12" s="5"/>
      <c r="AD12" s="23"/>
      <c r="AE12" s="23"/>
      <c r="AF12" s="23"/>
      <c r="AG12" s="23"/>
      <c r="AH12" s="23"/>
      <c r="AI12" s="23"/>
      <c r="AJ12" s="5"/>
      <c r="AK12" s="5"/>
      <c r="AL12" s="5"/>
      <c r="AM12" s="5"/>
      <c r="AN12" s="5"/>
      <c r="AO12" s="5"/>
    </row>
    <row r="13" spans="1:53" ht="12.75" customHeight="1" x14ac:dyDescent="0.15">
      <c r="A13" s="136" t="s">
        <v>0</v>
      </c>
      <c r="B13" s="137" t="s">
        <v>0</v>
      </c>
      <c r="C13" s="138" t="s">
        <v>52</v>
      </c>
      <c r="D13" s="139" t="s">
        <v>0</v>
      </c>
      <c r="E13" s="21">
        <v>8</v>
      </c>
      <c r="F13" s="140">
        <v>33.299999999999997</v>
      </c>
      <c r="G13" s="140" t="s">
        <v>0</v>
      </c>
      <c r="H13" s="140" t="s">
        <v>0</v>
      </c>
      <c r="I13" s="26" t="s">
        <v>0</v>
      </c>
      <c r="J13" s="146" t="s">
        <v>36</v>
      </c>
      <c r="K13" s="147" t="s">
        <v>0</v>
      </c>
      <c r="L13" s="24" t="s">
        <v>37</v>
      </c>
      <c r="M13" s="154">
        <v>19</v>
      </c>
      <c r="N13" s="155" t="s">
        <v>0</v>
      </c>
      <c r="O13" s="155" t="s">
        <v>0</v>
      </c>
      <c r="P13" s="156" t="s">
        <v>0</v>
      </c>
      <c r="R13" s="23"/>
      <c r="S13" s="23"/>
      <c r="T13" s="23"/>
      <c r="U13" s="23"/>
      <c r="V13" s="5"/>
      <c r="W13" s="23"/>
      <c r="X13" s="23"/>
      <c r="Y13" s="23"/>
      <c r="Z13" s="23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</row>
    <row r="14" spans="1:53" ht="12.75" customHeight="1" x14ac:dyDescent="0.15">
      <c r="A14" s="136" t="s">
        <v>15</v>
      </c>
      <c r="B14" s="137" t="s">
        <v>0</v>
      </c>
      <c r="C14" s="138" t="s">
        <v>16</v>
      </c>
      <c r="D14" s="139" t="s">
        <v>0</v>
      </c>
      <c r="E14" s="21">
        <v>8</v>
      </c>
      <c r="F14" s="140">
        <v>33.299999999999997</v>
      </c>
      <c r="G14" s="140" t="s">
        <v>0</v>
      </c>
      <c r="H14" s="140" t="s">
        <v>0</v>
      </c>
      <c r="I14" s="22" t="s">
        <v>0</v>
      </c>
      <c r="J14" s="138" t="s">
        <v>45</v>
      </c>
      <c r="K14" s="139" t="s">
        <v>0</v>
      </c>
      <c r="L14" s="21">
        <v>32</v>
      </c>
      <c r="M14" s="141">
        <v>18.3</v>
      </c>
      <c r="N14" s="142" t="s">
        <v>0</v>
      </c>
      <c r="O14" s="142" t="s">
        <v>0</v>
      </c>
      <c r="P14" s="143" t="s">
        <v>0</v>
      </c>
      <c r="R14" s="23"/>
      <c r="S14" s="23"/>
      <c r="T14" s="23"/>
      <c r="U14" s="23"/>
      <c r="V14" s="5"/>
      <c r="W14" s="23"/>
      <c r="X14" s="23"/>
      <c r="Y14" s="23"/>
      <c r="Z14" s="23"/>
      <c r="AA14" s="5"/>
      <c r="AB14" s="5"/>
      <c r="AC14" s="5"/>
      <c r="AD14" s="23"/>
      <c r="AE14" s="23"/>
      <c r="AF14" s="23"/>
      <c r="AG14" s="23"/>
      <c r="AH14" s="23"/>
      <c r="AI14" s="23"/>
      <c r="AJ14" s="5"/>
      <c r="AK14" s="5"/>
      <c r="AL14" s="5"/>
      <c r="AM14" s="5"/>
      <c r="AN14" s="5"/>
      <c r="AO14" s="5"/>
    </row>
    <row r="15" spans="1:53" ht="12.75" customHeight="1" x14ac:dyDescent="0.15">
      <c r="A15" s="136" t="s">
        <v>0</v>
      </c>
      <c r="B15" s="137" t="s">
        <v>0</v>
      </c>
      <c r="C15" s="138" t="s">
        <v>22</v>
      </c>
      <c r="D15" s="139" t="s">
        <v>0</v>
      </c>
      <c r="E15" s="21">
        <v>10</v>
      </c>
      <c r="F15" s="140">
        <v>32.6</v>
      </c>
      <c r="G15" s="140" t="s">
        <v>0</v>
      </c>
      <c r="H15" s="140" t="s">
        <v>0</v>
      </c>
      <c r="I15" s="22" t="s">
        <v>15</v>
      </c>
      <c r="J15" s="138" t="s">
        <v>27</v>
      </c>
      <c r="K15" s="139" t="s">
        <v>0</v>
      </c>
      <c r="L15" s="21">
        <v>32</v>
      </c>
      <c r="M15" s="141">
        <v>18.3</v>
      </c>
      <c r="N15" s="142" t="s">
        <v>0</v>
      </c>
      <c r="O15" s="142" t="s">
        <v>0</v>
      </c>
      <c r="P15" s="143" t="s">
        <v>0</v>
      </c>
      <c r="R15" s="23"/>
      <c r="S15" s="23"/>
      <c r="T15" s="23"/>
      <c r="U15" s="23"/>
      <c r="V15" s="5"/>
      <c r="W15" s="23"/>
      <c r="X15" s="23"/>
      <c r="Y15" s="23"/>
      <c r="Z15" s="23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</row>
    <row r="16" spans="1:53" ht="12.75" customHeight="1" x14ac:dyDescent="0.15">
      <c r="A16" s="136" t="s">
        <v>0</v>
      </c>
      <c r="B16" s="137" t="s">
        <v>0</v>
      </c>
      <c r="C16" s="138" t="s">
        <v>0</v>
      </c>
      <c r="D16" s="139" t="s">
        <v>0</v>
      </c>
      <c r="E16" s="21" t="s">
        <v>0</v>
      </c>
      <c r="F16" s="140" t="s">
        <v>0</v>
      </c>
      <c r="G16" s="140" t="s">
        <v>0</v>
      </c>
      <c r="H16" s="140" t="s">
        <v>0</v>
      </c>
      <c r="I16" s="22" t="s">
        <v>0</v>
      </c>
      <c r="J16" s="138" t="s">
        <v>0</v>
      </c>
      <c r="K16" s="139" t="s">
        <v>0</v>
      </c>
      <c r="L16" s="21" t="s">
        <v>0</v>
      </c>
      <c r="M16" s="141" t="s">
        <v>0</v>
      </c>
      <c r="N16" s="142" t="s">
        <v>0</v>
      </c>
      <c r="O16" s="142" t="s">
        <v>0</v>
      </c>
      <c r="P16" s="143" t="s">
        <v>0</v>
      </c>
      <c r="R16" s="5"/>
      <c r="S16" s="5"/>
      <c r="T16" s="5"/>
      <c r="U16" s="23"/>
      <c r="V16" s="5"/>
      <c r="W16" s="5"/>
      <c r="X16" s="5"/>
      <c r="Y16" s="5"/>
      <c r="Z16" s="23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</row>
    <row r="17" spans="1:41" ht="12.75" customHeight="1" x14ac:dyDescent="0.15">
      <c r="A17" s="136" t="s">
        <v>0</v>
      </c>
      <c r="B17" s="137" t="s">
        <v>0</v>
      </c>
      <c r="C17" s="138" t="s">
        <v>40</v>
      </c>
      <c r="D17" s="139" t="s">
        <v>0</v>
      </c>
      <c r="E17" s="21">
        <v>11</v>
      </c>
      <c r="F17" s="140">
        <v>32.1</v>
      </c>
      <c r="G17" s="140" t="s">
        <v>0</v>
      </c>
      <c r="H17" s="140" t="s">
        <v>0</v>
      </c>
      <c r="I17" s="22" t="s">
        <v>0</v>
      </c>
      <c r="J17" s="138" t="s">
        <v>44</v>
      </c>
      <c r="K17" s="139" t="s">
        <v>0</v>
      </c>
      <c r="L17" s="21">
        <v>34</v>
      </c>
      <c r="M17" s="141">
        <v>18.100000000000001</v>
      </c>
      <c r="N17" s="142" t="s">
        <v>0</v>
      </c>
      <c r="O17" s="142" t="s">
        <v>0</v>
      </c>
      <c r="P17" s="143" t="s">
        <v>0</v>
      </c>
      <c r="R17" s="23"/>
      <c r="S17" s="23"/>
      <c r="T17" s="23"/>
      <c r="U17" s="23"/>
      <c r="V17" s="5"/>
      <c r="W17" s="23"/>
      <c r="X17" s="23"/>
      <c r="Y17" s="23"/>
      <c r="Z17" s="23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</row>
    <row r="18" spans="1:41" ht="12.75" customHeight="1" x14ac:dyDescent="0.15">
      <c r="A18" s="136" t="s">
        <v>0</v>
      </c>
      <c r="B18" s="137" t="s">
        <v>0</v>
      </c>
      <c r="C18" s="138" t="s">
        <v>28</v>
      </c>
      <c r="D18" s="139" t="s">
        <v>0</v>
      </c>
      <c r="E18" s="21">
        <v>12</v>
      </c>
      <c r="F18" s="140">
        <v>31.7</v>
      </c>
      <c r="G18" s="140" t="s">
        <v>0</v>
      </c>
      <c r="H18" s="140" t="s">
        <v>0</v>
      </c>
      <c r="I18" s="22" t="s">
        <v>15</v>
      </c>
      <c r="J18" s="138" t="s">
        <v>39</v>
      </c>
      <c r="K18" s="139" t="s">
        <v>0</v>
      </c>
      <c r="L18" s="21">
        <v>34</v>
      </c>
      <c r="M18" s="141">
        <v>18.100000000000001</v>
      </c>
      <c r="N18" s="142" t="s">
        <v>0</v>
      </c>
      <c r="O18" s="142" t="s">
        <v>0</v>
      </c>
      <c r="P18" s="143" t="s">
        <v>0</v>
      </c>
      <c r="R18" s="23"/>
      <c r="S18" s="23"/>
      <c r="T18" s="23"/>
      <c r="U18" s="23"/>
      <c r="V18" s="5"/>
      <c r="W18" s="23"/>
      <c r="X18" s="23"/>
      <c r="Y18" s="23"/>
      <c r="Z18" s="23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</row>
    <row r="19" spans="1:41" ht="12.75" customHeight="1" x14ac:dyDescent="0.15">
      <c r="A19" s="136" t="s">
        <v>0</v>
      </c>
      <c r="B19" s="137" t="s">
        <v>0</v>
      </c>
      <c r="C19" s="138" t="s">
        <v>31</v>
      </c>
      <c r="D19" s="139" t="s">
        <v>0</v>
      </c>
      <c r="E19" s="21">
        <v>13</v>
      </c>
      <c r="F19" s="140">
        <v>31.1</v>
      </c>
      <c r="G19" s="140" t="s">
        <v>0</v>
      </c>
      <c r="H19" s="140" t="s">
        <v>0</v>
      </c>
      <c r="I19" s="22" t="s">
        <v>0</v>
      </c>
      <c r="J19" s="138" t="s">
        <v>35</v>
      </c>
      <c r="K19" s="139" t="s">
        <v>0</v>
      </c>
      <c r="L19" s="21">
        <v>36</v>
      </c>
      <c r="M19" s="141">
        <v>17.8</v>
      </c>
      <c r="N19" s="142" t="s">
        <v>0</v>
      </c>
      <c r="O19" s="142" t="s">
        <v>0</v>
      </c>
      <c r="P19" s="143" t="s">
        <v>0</v>
      </c>
      <c r="R19" s="23"/>
      <c r="S19" s="23"/>
      <c r="T19" s="23"/>
      <c r="U19" s="23"/>
      <c r="V19" s="5"/>
      <c r="W19" s="23"/>
      <c r="X19" s="23"/>
      <c r="Y19" s="23"/>
      <c r="Z19" s="23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</row>
    <row r="20" spans="1:41" ht="12.75" customHeight="1" x14ac:dyDescent="0.15">
      <c r="A20" s="136" t="s">
        <v>0</v>
      </c>
      <c r="B20" s="137" t="s">
        <v>0</v>
      </c>
      <c r="C20" s="138" t="s">
        <v>25</v>
      </c>
      <c r="D20" s="139" t="s">
        <v>0</v>
      </c>
      <c r="E20" s="21">
        <v>14</v>
      </c>
      <c r="F20" s="140">
        <v>30.7</v>
      </c>
      <c r="G20" s="140" t="s">
        <v>0</v>
      </c>
      <c r="H20" s="140" t="s">
        <v>0</v>
      </c>
      <c r="I20" s="22" t="s">
        <v>15</v>
      </c>
      <c r="J20" s="138" t="s">
        <v>32</v>
      </c>
      <c r="K20" s="139" t="s">
        <v>0</v>
      </c>
      <c r="L20" s="21">
        <v>37</v>
      </c>
      <c r="M20" s="141">
        <v>17.399999999999999</v>
      </c>
      <c r="N20" s="142" t="s">
        <v>0</v>
      </c>
      <c r="O20" s="142" t="s">
        <v>0</v>
      </c>
      <c r="P20" s="143" t="s">
        <v>0</v>
      </c>
      <c r="R20" s="23"/>
      <c r="S20" s="23"/>
      <c r="T20" s="23"/>
      <c r="U20" s="23"/>
      <c r="V20" s="5"/>
      <c r="W20" s="23"/>
      <c r="X20" s="23"/>
      <c r="Y20" s="23"/>
      <c r="Z20" s="23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</row>
    <row r="21" spans="1:41" ht="12.75" customHeight="1" x14ac:dyDescent="0.15">
      <c r="A21" s="136" t="s">
        <v>0</v>
      </c>
      <c r="B21" s="137" t="s">
        <v>0</v>
      </c>
      <c r="C21" s="138" t="s">
        <v>11</v>
      </c>
      <c r="D21" s="139" t="s">
        <v>0</v>
      </c>
      <c r="E21" s="21">
        <v>15</v>
      </c>
      <c r="F21" s="140">
        <v>30.6</v>
      </c>
      <c r="G21" s="140" t="s">
        <v>0</v>
      </c>
      <c r="H21" s="140" t="s">
        <v>0</v>
      </c>
      <c r="I21" s="22" t="s">
        <v>0</v>
      </c>
      <c r="J21" s="138" t="s">
        <v>46</v>
      </c>
      <c r="K21" s="139" t="s">
        <v>0</v>
      </c>
      <c r="L21" s="21">
        <v>38</v>
      </c>
      <c r="M21" s="141">
        <v>17.3</v>
      </c>
      <c r="N21" s="142" t="s">
        <v>0</v>
      </c>
      <c r="O21" s="142" t="s">
        <v>0</v>
      </c>
      <c r="P21" s="143" t="s">
        <v>0</v>
      </c>
      <c r="R21" s="23"/>
      <c r="S21" s="23"/>
      <c r="T21" s="23"/>
      <c r="U21" s="23"/>
      <c r="V21" s="5"/>
      <c r="W21" s="23"/>
      <c r="X21" s="23"/>
      <c r="Y21" s="23"/>
      <c r="Z21" s="23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</row>
    <row r="22" spans="1:41" ht="12.75" customHeight="1" x14ac:dyDescent="0.15">
      <c r="A22" s="136" t="s">
        <v>0</v>
      </c>
      <c r="B22" s="137" t="s">
        <v>0</v>
      </c>
      <c r="C22" s="138" t="s">
        <v>0</v>
      </c>
      <c r="D22" s="139" t="s">
        <v>0</v>
      </c>
      <c r="E22" s="21" t="s">
        <v>0</v>
      </c>
      <c r="F22" s="140" t="s">
        <v>0</v>
      </c>
      <c r="G22" s="140" t="s">
        <v>0</v>
      </c>
      <c r="H22" s="140" t="s">
        <v>0</v>
      </c>
      <c r="I22" s="22" t="s">
        <v>0</v>
      </c>
      <c r="J22" s="138" t="s">
        <v>0</v>
      </c>
      <c r="K22" s="139" t="s">
        <v>0</v>
      </c>
      <c r="L22" s="21" t="s">
        <v>0</v>
      </c>
      <c r="M22" s="141" t="s">
        <v>0</v>
      </c>
      <c r="N22" s="142" t="s">
        <v>0</v>
      </c>
      <c r="O22" s="142" t="s">
        <v>0</v>
      </c>
      <c r="P22" s="143" t="s">
        <v>0</v>
      </c>
      <c r="R22" s="5"/>
      <c r="S22" s="5"/>
      <c r="T22" s="5"/>
      <c r="U22" s="23"/>
      <c r="V22" s="5"/>
      <c r="W22" s="5"/>
      <c r="X22" s="5"/>
      <c r="Y22" s="5"/>
      <c r="Z22" s="23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</row>
    <row r="23" spans="1:41" ht="12.75" customHeight="1" x14ac:dyDescent="0.15">
      <c r="A23" s="136" t="s">
        <v>0</v>
      </c>
      <c r="B23" s="137" t="s">
        <v>0</v>
      </c>
      <c r="C23" s="138" t="s">
        <v>13</v>
      </c>
      <c r="D23" s="139" t="s">
        <v>0</v>
      </c>
      <c r="E23" s="21">
        <v>16</v>
      </c>
      <c r="F23" s="140">
        <v>29.4</v>
      </c>
      <c r="G23" s="140" t="s">
        <v>0</v>
      </c>
      <c r="H23" s="140" t="s">
        <v>0</v>
      </c>
      <c r="I23" s="22" t="s">
        <v>0</v>
      </c>
      <c r="J23" s="138" t="s">
        <v>51</v>
      </c>
      <c r="K23" s="139" t="s">
        <v>0</v>
      </c>
      <c r="L23" s="21">
        <v>39</v>
      </c>
      <c r="M23" s="141">
        <v>15.8</v>
      </c>
      <c r="N23" s="142" t="s">
        <v>0</v>
      </c>
      <c r="O23" s="142" t="s">
        <v>0</v>
      </c>
      <c r="P23" s="143" t="s">
        <v>0</v>
      </c>
      <c r="R23" s="23"/>
      <c r="S23" s="23"/>
      <c r="T23" s="23"/>
      <c r="U23" s="23"/>
      <c r="V23" s="5"/>
      <c r="W23" s="23"/>
      <c r="X23" s="23"/>
      <c r="Y23" s="23"/>
      <c r="Z23" s="23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</row>
    <row r="24" spans="1:41" ht="12.75" customHeight="1" x14ac:dyDescent="0.15">
      <c r="A24" s="136" t="s">
        <v>0</v>
      </c>
      <c r="B24" s="137" t="s">
        <v>0</v>
      </c>
      <c r="C24" s="138" t="s">
        <v>10</v>
      </c>
      <c r="D24" s="139" t="s">
        <v>0</v>
      </c>
      <c r="E24" s="21">
        <v>16</v>
      </c>
      <c r="F24" s="140">
        <v>29.4</v>
      </c>
      <c r="G24" s="140" t="s">
        <v>0</v>
      </c>
      <c r="H24" s="140" t="s">
        <v>0</v>
      </c>
      <c r="I24" s="22" t="s">
        <v>0</v>
      </c>
      <c r="J24" s="138" t="s">
        <v>54</v>
      </c>
      <c r="K24" s="139" t="s">
        <v>0</v>
      </c>
      <c r="L24" s="21">
        <v>40</v>
      </c>
      <c r="M24" s="141">
        <v>15.7</v>
      </c>
      <c r="N24" s="142" t="s">
        <v>0</v>
      </c>
      <c r="O24" s="142" t="s">
        <v>0</v>
      </c>
      <c r="P24" s="143" t="s">
        <v>0</v>
      </c>
      <c r="R24" s="23"/>
      <c r="S24" s="23"/>
      <c r="T24" s="23"/>
      <c r="U24" s="23"/>
      <c r="V24" s="5"/>
      <c r="W24" s="23"/>
      <c r="X24" s="23"/>
      <c r="Y24" s="23"/>
      <c r="Z24" s="23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</row>
    <row r="25" spans="1:41" ht="12.75" customHeight="1" x14ac:dyDescent="0.15">
      <c r="A25" s="136" t="s">
        <v>0</v>
      </c>
      <c r="B25" s="137" t="s">
        <v>0</v>
      </c>
      <c r="C25" s="138" t="s">
        <v>17</v>
      </c>
      <c r="D25" s="139" t="s">
        <v>0</v>
      </c>
      <c r="E25" s="21">
        <v>18</v>
      </c>
      <c r="F25" s="140">
        <v>28.6</v>
      </c>
      <c r="G25" s="140" t="s">
        <v>0</v>
      </c>
      <c r="H25" s="140" t="s">
        <v>0</v>
      </c>
      <c r="I25" s="22" t="s">
        <v>0</v>
      </c>
      <c r="J25" s="138" t="s">
        <v>53</v>
      </c>
      <c r="K25" s="139" t="s">
        <v>0</v>
      </c>
      <c r="L25" s="21">
        <v>41</v>
      </c>
      <c r="M25" s="141">
        <v>13.7</v>
      </c>
      <c r="N25" s="142" t="s">
        <v>0</v>
      </c>
      <c r="O25" s="142" t="s">
        <v>0</v>
      </c>
      <c r="P25" s="143" t="s">
        <v>0</v>
      </c>
      <c r="R25" s="23"/>
      <c r="S25" s="23"/>
      <c r="T25" s="23"/>
      <c r="U25" s="23"/>
      <c r="V25" s="5"/>
      <c r="W25" s="23"/>
      <c r="X25" s="23"/>
      <c r="Y25" s="23"/>
      <c r="Z25" s="23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</row>
    <row r="26" spans="1:41" ht="12.75" customHeight="1" x14ac:dyDescent="0.15">
      <c r="A26" s="136" t="s">
        <v>0</v>
      </c>
      <c r="B26" s="137" t="s">
        <v>0</v>
      </c>
      <c r="C26" s="138" t="s">
        <v>42</v>
      </c>
      <c r="D26" s="139" t="s">
        <v>0</v>
      </c>
      <c r="E26" s="21">
        <v>19</v>
      </c>
      <c r="F26" s="140">
        <v>28</v>
      </c>
      <c r="G26" s="140" t="s">
        <v>0</v>
      </c>
      <c r="H26" s="140" t="s">
        <v>0</v>
      </c>
      <c r="I26" s="22" t="s">
        <v>15</v>
      </c>
      <c r="J26" s="138" t="s">
        <v>49</v>
      </c>
      <c r="K26" s="139" t="s">
        <v>0</v>
      </c>
      <c r="L26" s="21">
        <v>42</v>
      </c>
      <c r="M26" s="141">
        <v>12.6</v>
      </c>
      <c r="N26" s="142" t="s">
        <v>0</v>
      </c>
      <c r="O26" s="142" t="s">
        <v>0</v>
      </c>
      <c r="P26" s="143" t="s">
        <v>0</v>
      </c>
      <c r="R26" s="23"/>
      <c r="S26" s="23"/>
      <c r="T26" s="23"/>
      <c r="U26" s="23"/>
      <c r="V26" s="5"/>
      <c r="W26" s="23"/>
      <c r="X26" s="23"/>
      <c r="Y26" s="23"/>
      <c r="Z26" s="23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</row>
    <row r="27" spans="1:41" ht="12.75" customHeight="1" x14ac:dyDescent="0.15">
      <c r="A27" s="136" t="s">
        <v>0</v>
      </c>
      <c r="B27" s="137" t="s">
        <v>0</v>
      </c>
      <c r="C27" s="138" t="s">
        <v>47</v>
      </c>
      <c r="D27" s="139" t="s">
        <v>0</v>
      </c>
      <c r="E27" s="21">
        <v>20</v>
      </c>
      <c r="F27" s="140">
        <v>27.9</v>
      </c>
      <c r="G27" s="140" t="s">
        <v>0</v>
      </c>
      <c r="H27" s="140" t="s">
        <v>0</v>
      </c>
      <c r="I27" s="22" t="s">
        <v>0</v>
      </c>
      <c r="J27" s="138" t="s">
        <v>41</v>
      </c>
      <c r="K27" s="139" t="s">
        <v>0</v>
      </c>
      <c r="L27" s="21">
        <v>43</v>
      </c>
      <c r="M27" s="141">
        <v>12.1</v>
      </c>
      <c r="N27" s="142" t="s">
        <v>0</v>
      </c>
      <c r="O27" s="142" t="s">
        <v>0</v>
      </c>
      <c r="P27" s="143" t="s">
        <v>0</v>
      </c>
      <c r="R27" s="23"/>
      <c r="S27" s="23"/>
      <c r="T27" s="23"/>
      <c r="U27" s="23"/>
      <c r="V27" s="5"/>
      <c r="W27" s="23"/>
      <c r="X27" s="23"/>
      <c r="Y27" s="23"/>
      <c r="Z27" s="23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</row>
    <row r="28" spans="1:41" ht="12.75" customHeight="1" x14ac:dyDescent="0.15">
      <c r="A28" s="136" t="s">
        <v>0</v>
      </c>
      <c r="B28" s="137" t="s">
        <v>0</v>
      </c>
      <c r="C28" s="138" t="s">
        <v>0</v>
      </c>
      <c r="D28" s="139" t="s">
        <v>0</v>
      </c>
      <c r="E28" s="21" t="s">
        <v>0</v>
      </c>
      <c r="F28" s="140" t="s">
        <v>0</v>
      </c>
      <c r="G28" s="140" t="s">
        <v>0</v>
      </c>
      <c r="H28" s="140" t="s">
        <v>0</v>
      </c>
      <c r="I28" s="22" t="s">
        <v>0</v>
      </c>
      <c r="J28" s="138" t="s">
        <v>0</v>
      </c>
      <c r="K28" s="139" t="s">
        <v>0</v>
      </c>
      <c r="L28" s="21" t="s">
        <v>0</v>
      </c>
      <c r="M28" s="141" t="s">
        <v>0</v>
      </c>
      <c r="N28" s="142" t="s">
        <v>0</v>
      </c>
      <c r="O28" s="142" t="s">
        <v>0</v>
      </c>
      <c r="P28" s="143" t="s">
        <v>0</v>
      </c>
      <c r="R28" s="5"/>
      <c r="S28" s="5"/>
      <c r="T28" s="5"/>
      <c r="U28" s="23"/>
      <c r="V28" s="5"/>
      <c r="W28" s="5"/>
      <c r="X28" s="5"/>
      <c r="Y28" s="5"/>
      <c r="Z28" s="23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</row>
    <row r="29" spans="1:41" ht="12.75" customHeight="1" x14ac:dyDescent="0.15">
      <c r="A29" s="136" t="s">
        <v>0</v>
      </c>
      <c r="B29" s="137" t="s">
        <v>0</v>
      </c>
      <c r="C29" s="138" t="s">
        <v>33</v>
      </c>
      <c r="D29" s="139" t="s">
        <v>0</v>
      </c>
      <c r="E29" s="21">
        <v>20</v>
      </c>
      <c r="F29" s="140">
        <v>27.9</v>
      </c>
      <c r="G29" s="140" t="s">
        <v>0</v>
      </c>
      <c r="H29" s="140" t="s">
        <v>0</v>
      </c>
      <c r="I29" s="22" t="s">
        <v>0</v>
      </c>
      <c r="J29" s="138" t="s">
        <v>14</v>
      </c>
      <c r="K29" s="139" t="s">
        <v>0</v>
      </c>
      <c r="L29" s="21">
        <v>44</v>
      </c>
      <c r="M29" s="141">
        <v>11.5</v>
      </c>
      <c r="N29" s="142" t="s">
        <v>0</v>
      </c>
      <c r="O29" s="142" t="s">
        <v>0</v>
      </c>
      <c r="P29" s="143" t="s">
        <v>0</v>
      </c>
      <c r="R29" s="23"/>
      <c r="S29" s="23"/>
      <c r="T29" s="23"/>
      <c r="U29" s="23"/>
      <c r="V29" s="5"/>
      <c r="W29" s="23"/>
      <c r="X29" s="23"/>
      <c r="Y29" s="23"/>
      <c r="Z29" s="23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</row>
    <row r="30" spans="1:41" ht="12.75" customHeight="1" x14ac:dyDescent="0.15">
      <c r="A30" s="136" t="s">
        <v>0</v>
      </c>
      <c r="B30" s="137" t="s">
        <v>0</v>
      </c>
      <c r="C30" s="138" t="s">
        <v>8</v>
      </c>
      <c r="D30" s="139" t="s">
        <v>0</v>
      </c>
      <c r="E30" s="21">
        <v>22</v>
      </c>
      <c r="F30" s="140">
        <v>27.7</v>
      </c>
      <c r="G30" s="140" t="s">
        <v>0</v>
      </c>
      <c r="H30" s="140" t="s">
        <v>0</v>
      </c>
      <c r="I30" s="22" t="s">
        <v>0</v>
      </c>
      <c r="J30" s="138" t="s">
        <v>55</v>
      </c>
      <c r="K30" s="139" t="s">
        <v>0</v>
      </c>
      <c r="L30" s="21">
        <v>45</v>
      </c>
      <c r="M30" s="141">
        <v>10.8</v>
      </c>
      <c r="N30" s="142" t="s">
        <v>0</v>
      </c>
      <c r="O30" s="142" t="s">
        <v>0</v>
      </c>
      <c r="P30" s="143" t="s">
        <v>0</v>
      </c>
      <c r="R30" s="23"/>
      <c r="S30" s="23"/>
      <c r="T30" s="23"/>
      <c r="U30" s="23"/>
      <c r="V30" s="5"/>
      <c r="W30" s="23"/>
      <c r="X30" s="23"/>
      <c r="Y30" s="23"/>
      <c r="Z30" s="23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</row>
    <row r="31" spans="1:41" ht="12.75" customHeight="1" x14ac:dyDescent="0.15">
      <c r="A31" s="136" t="s">
        <v>0</v>
      </c>
      <c r="B31" s="137" t="s">
        <v>0</v>
      </c>
      <c r="C31" s="138" t="s">
        <v>12</v>
      </c>
      <c r="D31" s="139" t="s">
        <v>0</v>
      </c>
      <c r="E31" s="21">
        <v>23</v>
      </c>
      <c r="F31" s="140">
        <v>27.6</v>
      </c>
      <c r="G31" s="140" t="s">
        <v>0</v>
      </c>
      <c r="H31" s="140" t="s">
        <v>0</v>
      </c>
      <c r="I31" s="22" t="s">
        <v>0</v>
      </c>
      <c r="J31" s="138" t="s">
        <v>19</v>
      </c>
      <c r="K31" s="139" t="s">
        <v>0</v>
      </c>
      <c r="L31" s="21">
        <v>46</v>
      </c>
      <c r="M31" s="141">
        <v>8.9</v>
      </c>
      <c r="N31" s="142" t="s">
        <v>0</v>
      </c>
      <c r="O31" s="142" t="s">
        <v>0</v>
      </c>
      <c r="P31" s="143" t="s">
        <v>0</v>
      </c>
      <c r="R31" s="23"/>
      <c r="S31" s="23"/>
      <c r="T31" s="23"/>
      <c r="U31" s="23"/>
      <c r="V31" s="5"/>
      <c r="W31" s="23"/>
      <c r="X31" s="23"/>
      <c r="Y31" s="23"/>
      <c r="Z31" s="23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</row>
    <row r="32" spans="1:41" ht="12.75" customHeight="1" x14ac:dyDescent="0.15">
      <c r="A32" s="136" t="s">
        <v>0</v>
      </c>
      <c r="B32" s="137" t="s">
        <v>0</v>
      </c>
      <c r="C32" s="138" t="s">
        <v>6</v>
      </c>
      <c r="D32" s="139" t="s">
        <v>0</v>
      </c>
      <c r="E32" s="21">
        <v>24</v>
      </c>
      <c r="F32" s="140">
        <v>27.2</v>
      </c>
      <c r="G32" s="140" t="s">
        <v>0</v>
      </c>
      <c r="H32" s="140" t="s">
        <v>0</v>
      </c>
      <c r="I32" s="22" t="s">
        <v>0</v>
      </c>
      <c r="J32" s="138" t="s">
        <v>43</v>
      </c>
      <c r="K32" s="139" t="s">
        <v>0</v>
      </c>
      <c r="L32" s="21">
        <v>47</v>
      </c>
      <c r="M32" s="141">
        <v>8.4</v>
      </c>
      <c r="N32" s="142" t="s">
        <v>0</v>
      </c>
      <c r="O32" s="142" t="s">
        <v>0</v>
      </c>
      <c r="P32" s="143" t="s">
        <v>0</v>
      </c>
      <c r="R32" s="23"/>
      <c r="S32" s="23"/>
      <c r="T32" s="23"/>
      <c r="U32" s="23"/>
      <c r="V32" s="5"/>
      <c r="W32" s="23"/>
      <c r="X32" s="23"/>
      <c r="Y32" s="23"/>
      <c r="Z32" s="23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</row>
    <row r="33" spans="1:41" s="9" customFormat="1" ht="6" customHeight="1" thickBot="1" x14ac:dyDescent="0.2">
      <c r="A33" s="27" t="s">
        <v>0</v>
      </c>
      <c r="B33" s="28" t="s">
        <v>0</v>
      </c>
      <c r="C33" s="29" t="s">
        <v>0</v>
      </c>
      <c r="D33" s="30" t="s">
        <v>0</v>
      </c>
      <c r="E33" s="31" t="s">
        <v>0</v>
      </c>
      <c r="F33" s="29" t="s">
        <v>0</v>
      </c>
      <c r="G33" s="29" t="s">
        <v>0</v>
      </c>
      <c r="H33" s="29" t="s">
        <v>0</v>
      </c>
      <c r="I33" s="32" t="s">
        <v>0</v>
      </c>
      <c r="J33" s="94" t="s">
        <v>0</v>
      </c>
      <c r="K33" s="94" t="s">
        <v>0</v>
      </c>
      <c r="L33" s="95" t="s">
        <v>0</v>
      </c>
      <c r="M33" s="96" t="s">
        <v>0</v>
      </c>
      <c r="N33" s="94" t="s">
        <v>0</v>
      </c>
      <c r="O33" s="94" t="s">
        <v>0</v>
      </c>
      <c r="P33" s="97" t="s">
        <v>0</v>
      </c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10"/>
      <c r="AO33" s="10"/>
    </row>
    <row r="34" spans="1:41" ht="18" customHeight="1" thickTop="1" x14ac:dyDescent="0.15">
      <c r="A34" s="157" t="s">
        <v>56</v>
      </c>
      <c r="B34" s="158" t="s">
        <v>0</v>
      </c>
      <c r="C34" s="158" t="s">
        <v>0</v>
      </c>
      <c r="D34" s="158" t="s">
        <v>0</v>
      </c>
      <c r="E34" s="158" t="s">
        <v>0</v>
      </c>
      <c r="F34" s="158" t="s">
        <v>0</v>
      </c>
      <c r="G34" s="159" t="s">
        <v>0</v>
      </c>
      <c r="H34" s="160" t="s">
        <v>57</v>
      </c>
      <c r="I34" s="160" t="s">
        <v>0</v>
      </c>
      <c r="J34" s="160" t="s">
        <v>0</v>
      </c>
      <c r="K34" s="160" t="s">
        <v>0</v>
      </c>
      <c r="L34" s="160" t="s">
        <v>0</v>
      </c>
      <c r="M34" s="160" t="s">
        <v>0</v>
      </c>
      <c r="N34" s="160" t="s">
        <v>0</v>
      </c>
      <c r="O34" s="160" t="s">
        <v>0</v>
      </c>
      <c r="P34" s="160" t="s">
        <v>0</v>
      </c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</row>
    <row r="35" spans="1:41" ht="14.25" x14ac:dyDescent="0.15">
      <c r="A35" s="33" t="s">
        <v>0</v>
      </c>
      <c r="B35" s="34" t="s">
        <v>0</v>
      </c>
      <c r="C35" s="35" t="s">
        <v>0</v>
      </c>
      <c r="D35" s="34" t="s">
        <v>0</v>
      </c>
      <c r="E35" s="34" t="s">
        <v>0</v>
      </c>
      <c r="F35" s="34" t="s">
        <v>0</v>
      </c>
      <c r="G35" s="36" t="s">
        <v>0</v>
      </c>
      <c r="H35" s="161" t="s">
        <v>58</v>
      </c>
      <c r="I35" s="161" t="s">
        <v>0</v>
      </c>
      <c r="J35" s="161" t="s">
        <v>0</v>
      </c>
      <c r="K35" s="37" t="s">
        <v>59</v>
      </c>
      <c r="L35" s="37" t="s">
        <v>60</v>
      </c>
      <c r="M35" s="37" t="s">
        <v>61</v>
      </c>
      <c r="N35" s="37" t="s">
        <v>62</v>
      </c>
      <c r="O35" s="37" t="s">
        <v>63</v>
      </c>
      <c r="P35" s="38" t="s">
        <v>64</v>
      </c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</row>
    <row r="36" spans="1:41" ht="16.5" customHeight="1" x14ac:dyDescent="0.15">
      <c r="A36" s="33" t="s">
        <v>0</v>
      </c>
      <c r="B36" s="34" t="s">
        <v>0</v>
      </c>
      <c r="C36" s="35" t="s">
        <v>0</v>
      </c>
      <c r="D36" s="34" t="s">
        <v>0</v>
      </c>
      <c r="E36" s="34" t="s">
        <v>0</v>
      </c>
      <c r="F36" s="34" t="s">
        <v>0</v>
      </c>
      <c r="G36" s="34" t="s">
        <v>0</v>
      </c>
      <c r="H36" s="162" t="s">
        <v>0</v>
      </c>
      <c r="I36" s="163" t="s">
        <v>0</v>
      </c>
      <c r="J36" s="164" t="s">
        <v>0</v>
      </c>
      <c r="K36" s="39" t="s">
        <v>0</v>
      </c>
      <c r="L36" s="40" t="s">
        <v>0</v>
      </c>
      <c r="M36" s="41" t="s">
        <v>0</v>
      </c>
      <c r="N36" s="41" t="s">
        <v>0</v>
      </c>
      <c r="O36" s="41" t="s">
        <v>0</v>
      </c>
      <c r="P36" s="42" t="s">
        <v>0</v>
      </c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</row>
    <row r="37" spans="1:41" ht="16.5" customHeight="1" x14ac:dyDescent="0.15">
      <c r="A37" s="33" t="s">
        <v>0</v>
      </c>
      <c r="B37" s="34" t="s">
        <v>0</v>
      </c>
      <c r="C37" s="35" t="s">
        <v>0</v>
      </c>
      <c r="D37" s="34" t="s">
        <v>0</v>
      </c>
      <c r="E37" s="34" t="s">
        <v>0</v>
      </c>
      <c r="F37" s="34" t="s">
        <v>0</v>
      </c>
      <c r="G37" s="34" t="s">
        <v>0</v>
      </c>
      <c r="H37" s="165" t="s">
        <v>0</v>
      </c>
      <c r="I37" s="166" t="s">
        <v>0</v>
      </c>
      <c r="J37" s="167" t="s">
        <v>0</v>
      </c>
      <c r="K37" s="43" t="s">
        <v>0</v>
      </c>
      <c r="L37" s="44" t="s">
        <v>0</v>
      </c>
      <c r="M37" s="44" t="s">
        <v>0</v>
      </c>
      <c r="N37" s="44" t="s">
        <v>0</v>
      </c>
      <c r="O37" s="44" t="s">
        <v>0</v>
      </c>
      <c r="P37" s="45" t="s">
        <v>0</v>
      </c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</row>
    <row r="38" spans="1:41" ht="16.5" customHeight="1" x14ac:dyDescent="0.15">
      <c r="A38" s="33" t="s">
        <v>0</v>
      </c>
      <c r="B38" s="34" t="s">
        <v>0</v>
      </c>
      <c r="C38" s="35" t="s">
        <v>0</v>
      </c>
      <c r="D38" s="34" t="s">
        <v>0</v>
      </c>
      <c r="E38" s="34" t="s">
        <v>0</v>
      </c>
      <c r="F38" s="34" t="s">
        <v>0</v>
      </c>
      <c r="G38" s="34" t="s">
        <v>0</v>
      </c>
      <c r="H38" s="171" t="s">
        <v>118</v>
      </c>
      <c r="I38" s="172" t="s">
        <v>0</v>
      </c>
      <c r="J38" s="173" t="s">
        <v>0</v>
      </c>
      <c r="K38" s="43" t="s">
        <v>0</v>
      </c>
      <c r="L38" s="44" t="s">
        <v>0</v>
      </c>
      <c r="M38" s="44" t="s">
        <v>0</v>
      </c>
      <c r="N38" s="44" t="s">
        <v>0</v>
      </c>
      <c r="O38" s="44" t="s">
        <v>0</v>
      </c>
      <c r="P38" s="45" t="s">
        <v>0</v>
      </c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</row>
    <row r="39" spans="1:41" ht="16.5" customHeight="1" x14ac:dyDescent="0.15">
      <c r="A39" s="33" t="s">
        <v>0</v>
      </c>
      <c r="B39" s="34" t="s">
        <v>0</v>
      </c>
      <c r="C39" s="35" t="s">
        <v>0</v>
      </c>
      <c r="D39" s="34" t="s">
        <v>0</v>
      </c>
      <c r="E39" s="34" t="s">
        <v>0</v>
      </c>
      <c r="F39" s="34" t="s">
        <v>0</v>
      </c>
      <c r="G39" s="34" t="s">
        <v>0</v>
      </c>
      <c r="H39" s="171" t="s">
        <v>0</v>
      </c>
      <c r="I39" s="172" t="s">
        <v>0</v>
      </c>
      <c r="J39" s="173" t="s">
        <v>0</v>
      </c>
      <c r="K39" s="46">
        <v>2.2000000000000002</v>
      </c>
      <c r="L39" s="47">
        <v>2.7</v>
      </c>
      <c r="M39" s="47">
        <v>2.8</v>
      </c>
      <c r="N39" s="47">
        <v>5</v>
      </c>
      <c r="O39" s="47">
        <v>2.9</v>
      </c>
      <c r="P39" s="48">
        <v>2.8</v>
      </c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</row>
    <row r="40" spans="1:41" ht="16.5" customHeight="1" x14ac:dyDescent="0.15">
      <c r="A40" s="33" t="s">
        <v>0</v>
      </c>
      <c r="B40" s="34" t="s">
        <v>0</v>
      </c>
      <c r="C40" s="35" t="s">
        <v>0</v>
      </c>
      <c r="D40" s="34" t="s">
        <v>0</v>
      </c>
      <c r="E40" s="34" t="s">
        <v>0</v>
      </c>
      <c r="F40" s="34" t="s">
        <v>0</v>
      </c>
      <c r="G40" s="34" t="s">
        <v>0</v>
      </c>
      <c r="H40" s="174" t="s">
        <v>93</v>
      </c>
      <c r="I40" s="175" t="s">
        <v>0</v>
      </c>
      <c r="J40" s="176" t="s">
        <v>0</v>
      </c>
      <c r="K40" s="49">
        <v>37</v>
      </c>
      <c r="L40" s="50">
        <v>22</v>
      </c>
      <c r="M40" s="50">
        <v>15</v>
      </c>
      <c r="N40" s="50">
        <v>1</v>
      </c>
      <c r="O40" s="50">
        <v>10</v>
      </c>
      <c r="P40" s="51">
        <v>15</v>
      </c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</row>
    <row r="41" spans="1:41" ht="16.5" customHeight="1" x14ac:dyDescent="0.15">
      <c r="A41" s="33" t="s">
        <v>0</v>
      </c>
      <c r="B41" s="34" t="s">
        <v>0</v>
      </c>
      <c r="C41" s="35" t="s">
        <v>0</v>
      </c>
      <c r="D41" s="34" t="s">
        <v>0</v>
      </c>
      <c r="E41" s="34" t="s">
        <v>0</v>
      </c>
      <c r="F41" s="34" t="s">
        <v>0</v>
      </c>
      <c r="G41" s="34" t="s">
        <v>0</v>
      </c>
      <c r="H41" s="204" t="s">
        <v>119</v>
      </c>
      <c r="I41" s="205" t="s">
        <v>0</v>
      </c>
      <c r="J41" s="206" t="s">
        <v>0</v>
      </c>
      <c r="K41" s="52" t="s">
        <v>0</v>
      </c>
      <c r="L41" s="53" t="s">
        <v>0</v>
      </c>
      <c r="M41" s="53" t="s">
        <v>0</v>
      </c>
      <c r="N41" s="53" t="s">
        <v>0</v>
      </c>
      <c r="O41" s="53" t="s">
        <v>0</v>
      </c>
      <c r="P41" s="54" t="s">
        <v>0</v>
      </c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</row>
    <row r="42" spans="1:41" ht="16.5" customHeight="1" x14ac:dyDescent="0.15">
      <c r="A42" s="33" t="s">
        <v>0</v>
      </c>
      <c r="B42" s="34" t="s">
        <v>0</v>
      </c>
      <c r="C42" s="35" t="s">
        <v>0</v>
      </c>
      <c r="D42" s="34" t="s">
        <v>0</v>
      </c>
      <c r="E42" s="34" t="s">
        <v>0</v>
      </c>
      <c r="F42" s="34" t="s">
        <v>0</v>
      </c>
      <c r="G42" s="34" t="s">
        <v>0</v>
      </c>
      <c r="H42" s="291" t="s">
        <v>0</v>
      </c>
      <c r="I42" s="292" t="s">
        <v>0</v>
      </c>
      <c r="J42" s="293" t="s">
        <v>0</v>
      </c>
      <c r="K42" s="52" t="s">
        <v>0</v>
      </c>
      <c r="L42" s="53" t="s">
        <v>0</v>
      </c>
      <c r="M42" s="53" t="s">
        <v>0</v>
      </c>
      <c r="N42" s="53" t="s">
        <v>0</v>
      </c>
      <c r="O42" s="53" t="s">
        <v>0</v>
      </c>
      <c r="P42" s="54" t="s">
        <v>0</v>
      </c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</row>
    <row r="43" spans="1:41" ht="16.5" customHeight="1" x14ac:dyDescent="0.15">
      <c r="A43" s="33" t="s">
        <v>0</v>
      </c>
      <c r="B43" s="34" t="s">
        <v>0</v>
      </c>
      <c r="C43" s="35" t="s">
        <v>0</v>
      </c>
      <c r="D43" s="34" t="s">
        <v>0</v>
      </c>
      <c r="E43" s="34" t="s">
        <v>0</v>
      </c>
      <c r="F43" s="34" t="s">
        <v>0</v>
      </c>
      <c r="G43" s="34" t="s">
        <v>0</v>
      </c>
      <c r="H43" s="285" t="s">
        <v>193</v>
      </c>
      <c r="I43" s="286" t="s">
        <v>0</v>
      </c>
      <c r="J43" s="287" t="s">
        <v>0</v>
      </c>
      <c r="K43" s="55" t="s">
        <v>0</v>
      </c>
      <c r="L43" s="56" t="s">
        <v>0</v>
      </c>
      <c r="M43" s="56" t="s">
        <v>0</v>
      </c>
      <c r="N43" s="56" t="s">
        <v>0</v>
      </c>
      <c r="O43" s="56" t="s">
        <v>0</v>
      </c>
      <c r="P43" s="57" t="s">
        <v>0</v>
      </c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</row>
    <row r="44" spans="1:41" ht="16.5" customHeight="1" x14ac:dyDescent="0.15">
      <c r="A44" s="33" t="s">
        <v>0</v>
      </c>
      <c r="B44" s="34" t="s">
        <v>0</v>
      </c>
      <c r="C44" s="35" t="s">
        <v>0</v>
      </c>
      <c r="D44" s="34" t="s">
        <v>0</v>
      </c>
      <c r="E44" s="34" t="s">
        <v>0</v>
      </c>
      <c r="F44" s="34" t="s">
        <v>0</v>
      </c>
      <c r="G44" s="34" t="s">
        <v>0</v>
      </c>
      <c r="H44" s="239" t="s">
        <v>0</v>
      </c>
      <c r="I44" s="240" t="s">
        <v>0</v>
      </c>
      <c r="J44" s="241" t="s">
        <v>0</v>
      </c>
      <c r="K44" s="52" t="s">
        <v>0</v>
      </c>
      <c r="L44" s="53" t="s">
        <v>0</v>
      </c>
      <c r="M44" s="53" t="s">
        <v>0</v>
      </c>
      <c r="N44" s="53" t="s">
        <v>0</v>
      </c>
      <c r="O44" s="53" t="s">
        <v>0</v>
      </c>
      <c r="P44" s="54" t="s">
        <v>0</v>
      </c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</row>
    <row r="45" spans="1:41" ht="16.5" customHeight="1" x14ac:dyDescent="0.15">
      <c r="A45" s="33" t="s">
        <v>0</v>
      </c>
      <c r="B45" s="34" t="s">
        <v>0</v>
      </c>
      <c r="C45" s="35" t="s">
        <v>0</v>
      </c>
      <c r="D45" s="34" t="s">
        <v>0</v>
      </c>
      <c r="E45" s="34" t="s">
        <v>0</v>
      </c>
      <c r="F45" s="34" t="s">
        <v>0</v>
      </c>
      <c r="G45" s="34" t="s">
        <v>0</v>
      </c>
      <c r="H45" s="171" t="s">
        <v>120</v>
      </c>
      <c r="I45" s="172" t="s">
        <v>0</v>
      </c>
      <c r="J45" s="173" t="s">
        <v>0</v>
      </c>
      <c r="K45" s="52" t="s">
        <v>0</v>
      </c>
      <c r="L45" s="53" t="s">
        <v>0</v>
      </c>
      <c r="M45" s="53" t="s">
        <v>0</v>
      </c>
      <c r="N45" s="53" t="s">
        <v>0</v>
      </c>
      <c r="O45" s="53" t="s">
        <v>0</v>
      </c>
      <c r="P45" s="54" t="s">
        <v>0</v>
      </c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</row>
    <row r="46" spans="1:41" ht="16.5" customHeight="1" x14ac:dyDescent="0.15">
      <c r="A46" s="33" t="s">
        <v>0</v>
      </c>
      <c r="B46" s="34" t="s">
        <v>0</v>
      </c>
      <c r="C46" s="35" t="s">
        <v>0</v>
      </c>
      <c r="D46" s="34" t="s">
        <v>0</v>
      </c>
      <c r="E46" s="34" t="s">
        <v>0</v>
      </c>
      <c r="F46" s="34" t="s">
        <v>0</v>
      </c>
      <c r="G46" s="34" t="s">
        <v>0</v>
      </c>
      <c r="H46" s="171" t="s">
        <v>0</v>
      </c>
      <c r="I46" s="172" t="s">
        <v>0</v>
      </c>
      <c r="J46" s="173" t="s">
        <v>0</v>
      </c>
      <c r="K46" s="52" t="s">
        <v>0</v>
      </c>
      <c r="L46" s="53" t="s">
        <v>0</v>
      </c>
      <c r="M46" s="53" t="s">
        <v>0</v>
      </c>
      <c r="N46" s="53" t="s">
        <v>0</v>
      </c>
      <c r="O46" s="53" t="s">
        <v>0</v>
      </c>
      <c r="P46" s="54" t="s">
        <v>0</v>
      </c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</row>
    <row r="47" spans="1:41" ht="16.5" customHeight="1" x14ac:dyDescent="0.15">
      <c r="A47" s="33" t="s">
        <v>0</v>
      </c>
      <c r="B47" s="34" t="s">
        <v>0</v>
      </c>
      <c r="C47" s="35" t="s">
        <v>0</v>
      </c>
      <c r="D47" s="34" t="s">
        <v>0</v>
      </c>
      <c r="E47" s="34" t="s">
        <v>0</v>
      </c>
      <c r="F47" s="34" t="s">
        <v>0</v>
      </c>
      <c r="G47" s="34" t="s">
        <v>0</v>
      </c>
      <c r="H47" s="171" t="s">
        <v>0</v>
      </c>
      <c r="I47" s="172" t="s">
        <v>0</v>
      </c>
      <c r="J47" s="173" t="s">
        <v>0</v>
      </c>
      <c r="K47" s="46">
        <v>17.100000000000001</v>
      </c>
      <c r="L47" s="47">
        <v>23.1</v>
      </c>
      <c r="M47" s="47">
        <v>24.9</v>
      </c>
      <c r="N47" s="47">
        <v>21.2</v>
      </c>
      <c r="O47" s="47">
        <v>21.4</v>
      </c>
      <c r="P47" s="48">
        <v>21.8</v>
      </c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</row>
    <row r="48" spans="1:41" ht="16.5" customHeight="1" x14ac:dyDescent="0.15">
      <c r="A48" s="33" t="s">
        <v>0</v>
      </c>
      <c r="B48" s="34" t="s">
        <v>0</v>
      </c>
      <c r="C48" s="35" t="s">
        <v>0</v>
      </c>
      <c r="D48" s="34" t="s">
        <v>0</v>
      </c>
      <c r="E48" s="34" t="s">
        <v>0</v>
      </c>
      <c r="F48" s="34" t="s">
        <v>0</v>
      </c>
      <c r="G48" s="34" t="s">
        <v>0</v>
      </c>
      <c r="H48" s="174" t="s">
        <v>93</v>
      </c>
      <c r="I48" s="175" t="s">
        <v>0</v>
      </c>
      <c r="J48" s="176" t="s">
        <v>0</v>
      </c>
      <c r="K48" s="49">
        <v>47</v>
      </c>
      <c r="L48" s="50">
        <v>40</v>
      </c>
      <c r="M48" s="50">
        <v>35</v>
      </c>
      <c r="N48" s="50">
        <v>45</v>
      </c>
      <c r="O48" s="50">
        <v>44</v>
      </c>
      <c r="P48" s="51">
        <v>42</v>
      </c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</row>
    <row r="49" spans="1:41" ht="16.5" customHeight="1" x14ac:dyDescent="0.15">
      <c r="A49" s="33" t="s">
        <v>0</v>
      </c>
      <c r="B49" s="34" t="s">
        <v>0</v>
      </c>
      <c r="C49" s="35" t="s">
        <v>0</v>
      </c>
      <c r="D49" s="34" t="s">
        <v>0</v>
      </c>
      <c r="E49" s="34" t="s">
        <v>0</v>
      </c>
      <c r="F49" s="34" t="s">
        <v>0</v>
      </c>
      <c r="G49" s="34" t="s">
        <v>0</v>
      </c>
      <c r="H49" s="204" t="s">
        <v>119</v>
      </c>
      <c r="I49" s="205" t="s">
        <v>0</v>
      </c>
      <c r="J49" s="206" t="s">
        <v>0</v>
      </c>
      <c r="K49" s="43" t="s">
        <v>0</v>
      </c>
      <c r="L49" s="44" t="s">
        <v>0</v>
      </c>
      <c r="M49" s="44" t="s">
        <v>0</v>
      </c>
      <c r="N49" s="44" t="s">
        <v>0</v>
      </c>
      <c r="O49" s="44" t="s">
        <v>0</v>
      </c>
      <c r="P49" s="45" t="s">
        <v>0</v>
      </c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</row>
    <row r="50" spans="1:41" ht="16.5" customHeight="1" x14ac:dyDescent="0.15">
      <c r="A50" s="33" t="s">
        <v>0</v>
      </c>
      <c r="B50" s="34" t="s">
        <v>0</v>
      </c>
      <c r="C50" s="35" t="s">
        <v>0</v>
      </c>
      <c r="D50" s="34" t="s">
        <v>0</v>
      </c>
      <c r="E50" s="34" t="s">
        <v>0</v>
      </c>
      <c r="F50" s="34" t="s">
        <v>0</v>
      </c>
      <c r="G50" s="34" t="s">
        <v>0</v>
      </c>
      <c r="H50" s="288" t="s">
        <v>0</v>
      </c>
      <c r="I50" s="289" t="s">
        <v>0</v>
      </c>
      <c r="J50" s="290" t="s">
        <v>0</v>
      </c>
      <c r="K50" s="43" t="s">
        <v>0</v>
      </c>
      <c r="L50" s="44" t="s">
        <v>0</v>
      </c>
      <c r="M50" s="44" t="s">
        <v>0</v>
      </c>
      <c r="N50" s="44" t="s">
        <v>0</v>
      </c>
      <c r="O50" s="44" t="s">
        <v>0</v>
      </c>
      <c r="P50" s="45" t="s">
        <v>0</v>
      </c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</row>
    <row r="51" spans="1:41" ht="16.5" customHeight="1" x14ac:dyDescent="0.15">
      <c r="A51" s="64" t="s">
        <v>0</v>
      </c>
      <c r="B51" s="65" t="s">
        <v>0</v>
      </c>
      <c r="C51" s="65" t="s">
        <v>0</v>
      </c>
      <c r="D51" s="65" t="s">
        <v>0</v>
      </c>
      <c r="E51" s="66" t="s">
        <v>0</v>
      </c>
      <c r="F51" s="66" t="s">
        <v>0</v>
      </c>
      <c r="G51" s="66" t="s">
        <v>0</v>
      </c>
      <c r="H51" s="285" t="s">
        <v>121</v>
      </c>
      <c r="I51" s="286" t="s">
        <v>0</v>
      </c>
      <c r="J51" s="287" t="s">
        <v>0</v>
      </c>
      <c r="K51" s="43" t="s">
        <v>0</v>
      </c>
      <c r="L51" s="44" t="s">
        <v>0</v>
      </c>
      <c r="M51" s="44" t="s">
        <v>0</v>
      </c>
      <c r="N51" s="44" t="s">
        <v>0</v>
      </c>
      <c r="O51" s="44" t="s">
        <v>0</v>
      </c>
      <c r="P51" s="45" t="s">
        <v>0</v>
      </c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</row>
    <row r="52" spans="1:41" ht="15.75" customHeight="1" x14ac:dyDescent="0.15">
      <c r="A52" s="183" t="s">
        <v>69</v>
      </c>
      <c r="B52" s="184" t="s">
        <v>0</v>
      </c>
      <c r="C52" s="187" t="s">
        <v>70</v>
      </c>
      <c r="D52" s="189" t="s">
        <v>194</v>
      </c>
      <c r="E52" s="190" t="s">
        <v>0</v>
      </c>
      <c r="F52" s="190" t="s">
        <v>0</v>
      </c>
      <c r="G52" s="190" t="s">
        <v>0</v>
      </c>
      <c r="H52" s="190" t="s">
        <v>0</v>
      </c>
      <c r="I52" s="190" t="s">
        <v>0</v>
      </c>
      <c r="J52" s="190" t="s">
        <v>0</v>
      </c>
      <c r="K52" s="190" t="s">
        <v>0</v>
      </c>
      <c r="L52" s="190" t="s">
        <v>0</v>
      </c>
      <c r="M52" s="190" t="s">
        <v>0</v>
      </c>
      <c r="N52" s="190" t="s">
        <v>0</v>
      </c>
      <c r="O52" s="190" t="s">
        <v>0</v>
      </c>
      <c r="P52" s="191" t="s">
        <v>0</v>
      </c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</row>
    <row r="53" spans="1:41" ht="15.75" customHeight="1" x14ac:dyDescent="0.15">
      <c r="A53" s="185" t="s">
        <v>0</v>
      </c>
      <c r="B53" s="186" t="s">
        <v>0</v>
      </c>
      <c r="C53" s="188" t="s">
        <v>0</v>
      </c>
      <c r="D53" s="192" t="s">
        <v>0</v>
      </c>
      <c r="E53" s="193" t="s">
        <v>0</v>
      </c>
      <c r="F53" s="193" t="s">
        <v>0</v>
      </c>
      <c r="G53" s="193" t="s">
        <v>0</v>
      </c>
      <c r="H53" s="193" t="s">
        <v>0</v>
      </c>
      <c r="I53" s="193" t="s">
        <v>0</v>
      </c>
      <c r="J53" s="193" t="s">
        <v>0</v>
      </c>
      <c r="K53" s="193" t="s">
        <v>0</v>
      </c>
      <c r="L53" s="193" t="s">
        <v>0</v>
      </c>
      <c r="M53" s="193" t="s">
        <v>0</v>
      </c>
      <c r="N53" s="193" t="s">
        <v>0</v>
      </c>
      <c r="O53" s="193" t="s">
        <v>0</v>
      </c>
      <c r="P53" s="194" t="s">
        <v>0</v>
      </c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</row>
    <row r="54" spans="1:41" ht="15.75" customHeight="1" x14ac:dyDescent="0.15">
      <c r="A54" s="185" t="s">
        <v>0</v>
      </c>
      <c r="B54" s="186" t="s">
        <v>0</v>
      </c>
      <c r="C54" s="188" t="s">
        <v>0</v>
      </c>
      <c r="D54" s="192" t="s">
        <v>0</v>
      </c>
      <c r="E54" s="193" t="s">
        <v>0</v>
      </c>
      <c r="F54" s="193" t="s">
        <v>0</v>
      </c>
      <c r="G54" s="193" t="s">
        <v>0</v>
      </c>
      <c r="H54" s="193" t="s">
        <v>0</v>
      </c>
      <c r="I54" s="193" t="s">
        <v>0</v>
      </c>
      <c r="J54" s="193" t="s">
        <v>0</v>
      </c>
      <c r="K54" s="193" t="s">
        <v>0</v>
      </c>
      <c r="L54" s="193" t="s">
        <v>0</v>
      </c>
      <c r="M54" s="193" t="s">
        <v>0</v>
      </c>
      <c r="N54" s="193" t="s">
        <v>0</v>
      </c>
      <c r="O54" s="193" t="s">
        <v>0</v>
      </c>
      <c r="P54" s="194" t="s">
        <v>0</v>
      </c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</row>
    <row r="55" spans="1:41" ht="15.75" customHeight="1" x14ac:dyDescent="0.15">
      <c r="A55" s="185" t="s">
        <v>0</v>
      </c>
      <c r="B55" s="186" t="s">
        <v>0</v>
      </c>
      <c r="C55" s="188" t="s">
        <v>0</v>
      </c>
      <c r="D55" s="192" t="s">
        <v>0</v>
      </c>
      <c r="E55" s="193" t="s">
        <v>0</v>
      </c>
      <c r="F55" s="193" t="s">
        <v>0</v>
      </c>
      <c r="G55" s="193" t="s">
        <v>0</v>
      </c>
      <c r="H55" s="193" t="s">
        <v>0</v>
      </c>
      <c r="I55" s="193" t="s">
        <v>0</v>
      </c>
      <c r="J55" s="193" t="s">
        <v>0</v>
      </c>
      <c r="K55" s="193" t="s">
        <v>0</v>
      </c>
      <c r="L55" s="193" t="s">
        <v>0</v>
      </c>
      <c r="M55" s="193" t="s">
        <v>0</v>
      </c>
      <c r="N55" s="193" t="s">
        <v>0</v>
      </c>
      <c r="O55" s="193" t="s">
        <v>0</v>
      </c>
      <c r="P55" s="194" t="s">
        <v>0</v>
      </c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</row>
    <row r="56" spans="1:41" ht="15.75" customHeight="1" x14ac:dyDescent="0.15">
      <c r="A56" s="185" t="s">
        <v>0</v>
      </c>
      <c r="B56" s="186" t="s">
        <v>0</v>
      </c>
      <c r="C56" s="188" t="s">
        <v>0</v>
      </c>
      <c r="D56" s="192" t="s">
        <v>0</v>
      </c>
      <c r="E56" s="193" t="s">
        <v>0</v>
      </c>
      <c r="F56" s="193" t="s">
        <v>0</v>
      </c>
      <c r="G56" s="193" t="s">
        <v>0</v>
      </c>
      <c r="H56" s="193" t="s">
        <v>0</v>
      </c>
      <c r="I56" s="193" t="s">
        <v>0</v>
      </c>
      <c r="J56" s="193" t="s">
        <v>0</v>
      </c>
      <c r="K56" s="193" t="s">
        <v>0</v>
      </c>
      <c r="L56" s="193" t="s">
        <v>0</v>
      </c>
      <c r="M56" s="193" t="s">
        <v>0</v>
      </c>
      <c r="N56" s="193" t="s">
        <v>0</v>
      </c>
      <c r="O56" s="193" t="s">
        <v>0</v>
      </c>
      <c r="P56" s="194" t="s">
        <v>0</v>
      </c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</row>
    <row r="57" spans="1:41" ht="12" customHeight="1" x14ac:dyDescent="0.15">
      <c r="A57" s="198" t="s">
        <v>72</v>
      </c>
      <c r="B57" s="199" t="s">
        <v>0</v>
      </c>
      <c r="C57" s="200" t="s">
        <v>0</v>
      </c>
      <c r="D57" s="192" t="s">
        <v>0</v>
      </c>
      <c r="E57" s="193" t="s">
        <v>0</v>
      </c>
      <c r="F57" s="193" t="s">
        <v>0</v>
      </c>
      <c r="G57" s="193" t="s">
        <v>0</v>
      </c>
      <c r="H57" s="193" t="s">
        <v>0</v>
      </c>
      <c r="I57" s="193" t="s">
        <v>0</v>
      </c>
      <c r="J57" s="193" t="s">
        <v>0</v>
      </c>
      <c r="K57" s="193" t="s">
        <v>0</v>
      </c>
      <c r="L57" s="193" t="s">
        <v>0</v>
      </c>
      <c r="M57" s="193" t="s">
        <v>0</v>
      </c>
      <c r="N57" s="193" t="s">
        <v>0</v>
      </c>
      <c r="O57" s="193" t="s">
        <v>0</v>
      </c>
      <c r="P57" s="194" t="s">
        <v>0</v>
      </c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</row>
    <row r="58" spans="1:41" ht="12" customHeight="1" x14ac:dyDescent="0.15">
      <c r="A58" s="201" t="s">
        <v>0</v>
      </c>
      <c r="B58" s="202" t="s">
        <v>0</v>
      </c>
      <c r="C58" s="203" t="s">
        <v>0</v>
      </c>
      <c r="D58" s="195" t="s">
        <v>0</v>
      </c>
      <c r="E58" s="196" t="s">
        <v>0</v>
      </c>
      <c r="F58" s="196" t="s">
        <v>0</v>
      </c>
      <c r="G58" s="196" t="s">
        <v>0</v>
      </c>
      <c r="H58" s="196" t="s">
        <v>0</v>
      </c>
      <c r="I58" s="196" t="s">
        <v>0</v>
      </c>
      <c r="J58" s="196" t="s">
        <v>0</v>
      </c>
      <c r="K58" s="196" t="s">
        <v>0</v>
      </c>
      <c r="L58" s="196" t="s">
        <v>0</v>
      </c>
      <c r="M58" s="196" t="s">
        <v>0</v>
      </c>
      <c r="N58" s="196" t="s">
        <v>0</v>
      </c>
      <c r="O58" s="196" t="s">
        <v>0</v>
      </c>
      <c r="P58" s="197" t="s">
        <v>0</v>
      </c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</row>
    <row r="59" spans="1:41" x14ac:dyDescent="0.15">
      <c r="A59" s="67"/>
      <c r="B59" s="67"/>
      <c r="C59" s="67"/>
      <c r="D59" s="67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</row>
    <row r="60" spans="1:41" x14ac:dyDescent="0.15">
      <c r="A60" s="67"/>
      <c r="B60" s="67"/>
      <c r="C60" s="67"/>
      <c r="D60" s="67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</row>
    <row r="61" spans="1:41" x14ac:dyDescent="0.15">
      <c r="A61" s="67"/>
      <c r="B61" s="67"/>
      <c r="C61" s="67"/>
      <c r="D61" s="67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</row>
    <row r="62" spans="1:41" x14ac:dyDescent="0.15">
      <c r="A62" s="67"/>
      <c r="B62" s="67"/>
      <c r="C62" s="67"/>
      <c r="D62" s="67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</row>
    <row r="63" spans="1:41" x14ac:dyDescent="0.15">
      <c r="A63" s="67"/>
      <c r="B63" s="67"/>
      <c r="C63" s="67"/>
      <c r="D63" s="67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</row>
    <row r="64" spans="1:41" x14ac:dyDescent="0.15"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10"/>
      <c r="AD64" s="10"/>
      <c r="AE64" s="10"/>
      <c r="AF64" s="10"/>
      <c r="AG64" s="10"/>
      <c r="AH64" s="10"/>
      <c r="AI64" s="10"/>
      <c r="AJ64" s="10"/>
      <c r="AK64" s="10"/>
      <c r="AL64" s="10"/>
      <c r="AM64" s="10"/>
      <c r="AN64" s="5"/>
      <c r="AO64" s="5"/>
    </row>
    <row r="65" spans="18:56" x14ac:dyDescent="0.15"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6"/>
      <c r="AD65" s="5"/>
      <c r="AE65" s="5"/>
      <c r="AF65" s="5"/>
      <c r="AG65" s="6"/>
      <c r="AH65" s="5"/>
      <c r="AI65" s="5"/>
      <c r="AJ65" s="5"/>
      <c r="AK65" s="6"/>
      <c r="AL65" s="5"/>
      <c r="AM65" s="5"/>
      <c r="AN65" s="5"/>
      <c r="AO65" s="5"/>
      <c r="BA65" s="68" t="s">
        <v>73</v>
      </c>
      <c r="BB65" s="4" t="s">
        <v>0</v>
      </c>
      <c r="BC65" s="4" t="s">
        <v>0</v>
      </c>
      <c r="BD65" s="4" t="s">
        <v>0</v>
      </c>
    </row>
    <row r="66" spans="18:56" x14ac:dyDescent="0.15"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69"/>
      <c r="AD66" s="69"/>
      <c r="AE66" s="69"/>
      <c r="AF66" s="5"/>
      <c r="AG66" s="69"/>
      <c r="AH66" s="69"/>
      <c r="AI66" s="69"/>
      <c r="AJ66" s="5"/>
      <c r="AK66" s="69"/>
      <c r="AL66" s="69"/>
      <c r="AM66" s="69"/>
      <c r="AN66" s="5"/>
      <c r="AO66" s="5"/>
      <c r="BA66" s="71" t="s">
        <v>122</v>
      </c>
      <c r="BB66" s="70" t="s">
        <v>0</v>
      </c>
      <c r="BC66" s="70" t="s">
        <v>0</v>
      </c>
      <c r="BD66" s="4" t="s">
        <v>0</v>
      </c>
    </row>
    <row r="67" spans="18:56" x14ac:dyDescent="0.15"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72"/>
      <c r="AD67" s="72"/>
      <c r="AE67" s="72"/>
      <c r="AF67" s="5"/>
      <c r="AG67" s="72"/>
      <c r="AH67" s="72"/>
      <c r="AI67" s="72"/>
      <c r="AJ67" s="5"/>
      <c r="AK67" s="72"/>
      <c r="AL67" s="72"/>
      <c r="AM67" s="72"/>
      <c r="AN67" s="5"/>
      <c r="AO67" s="5"/>
      <c r="BA67" s="98" t="s">
        <v>0</v>
      </c>
      <c r="BB67" s="99" t="s">
        <v>123</v>
      </c>
      <c r="BC67" s="70" t="s">
        <v>0</v>
      </c>
      <c r="BD67" s="4" t="s">
        <v>0</v>
      </c>
    </row>
    <row r="68" spans="18:56" x14ac:dyDescent="0.15"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73"/>
      <c r="AD68" s="73"/>
      <c r="AE68" s="73"/>
      <c r="AF68" s="74"/>
      <c r="AG68" s="73"/>
      <c r="AH68" s="73"/>
      <c r="AI68" s="73"/>
      <c r="AJ68" s="74"/>
      <c r="AK68" s="73"/>
      <c r="AL68" s="73"/>
      <c r="AM68" s="73"/>
      <c r="AN68" s="5"/>
      <c r="AO68" s="5"/>
      <c r="BA68" s="93" t="s">
        <v>0</v>
      </c>
      <c r="BB68" s="100" t="s">
        <v>59</v>
      </c>
      <c r="BC68" s="71" t="s">
        <v>77</v>
      </c>
      <c r="BD68" s="4" t="s">
        <v>0</v>
      </c>
    </row>
    <row r="69" spans="18:56" x14ac:dyDescent="0.15"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73"/>
      <c r="AD69" s="73"/>
      <c r="AE69" s="73"/>
      <c r="AF69" s="74"/>
      <c r="AG69" s="73"/>
      <c r="AH69" s="73"/>
      <c r="AI69" s="73"/>
      <c r="AJ69" s="74"/>
      <c r="AK69" s="73"/>
      <c r="AL69" s="73"/>
      <c r="AM69" s="73"/>
      <c r="AN69" s="5"/>
      <c r="AO69" s="5"/>
      <c r="BA69" s="100" t="s">
        <v>191</v>
      </c>
      <c r="BB69" s="98">
        <v>23.2</v>
      </c>
      <c r="BC69" s="70">
        <v>19</v>
      </c>
      <c r="BD69" s="4" t="s">
        <v>0</v>
      </c>
    </row>
    <row r="70" spans="18:56" x14ac:dyDescent="0.15"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76"/>
      <c r="AD70" s="77"/>
      <c r="AE70" s="77"/>
      <c r="AF70" s="5"/>
      <c r="AG70" s="76"/>
      <c r="AH70" s="77"/>
      <c r="AI70" s="77"/>
      <c r="AJ70" s="5"/>
      <c r="AK70" s="76"/>
      <c r="AL70" s="77"/>
      <c r="AM70" s="77"/>
      <c r="AN70" s="5"/>
      <c r="AO70" s="5"/>
      <c r="BA70" s="100">
        <v>26</v>
      </c>
      <c r="BB70" s="98">
        <v>23.2</v>
      </c>
      <c r="BC70" s="70">
        <v>19</v>
      </c>
      <c r="BD70" s="4" t="s">
        <v>0</v>
      </c>
    </row>
    <row r="71" spans="18:56" x14ac:dyDescent="0.15"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78"/>
      <c r="AD71" s="79"/>
      <c r="AE71" s="79"/>
      <c r="AF71" s="5"/>
      <c r="AG71" s="78"/>
      <c r="AH71" s="79"/>
      <c r="AI71" s="79"/>
      <c r="AJ71" s="5"/>
      <c r="AK71" s="78"/>
      <c r="AL71" s="79"/>
      <c r="AM71" s="79"/>
      <c r="AN71" s="5"/>
      <c r="AO71" s="5"/>
      <c r="BA71" s="98">
        <v>27</v>
      </c>
      <c r="BB71" s="98">
        <v>23.3</v>
      </c>
      <c r="BC71" s="70">
        <v>19</v>
      </c>
      <c r="BD71" s="4" t="s">
        <v>0</v>
      </c>
    </row>
    <row r="72" spans="18:56" x14ac:dyDescent="0.15"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80"/>
      <c r="AD72" s="76"/>
      <c r="AE72" s="76"/>
      <c r="AF72" s="5"/>
      <c r="AG72" s="80"/>
      <c r="AH72" s="76"/>
      <c r="AI72" s="76"/>
      <c r="AJ72" s="5"/>
      <c r="AK72" s="80"/>
      <c r="AL72" s="76"/>
      <c r="AM72" s="76"/>
      <c r="AN72" s="5"/>
      <c r="AO72" s="5"/>
      <c r="BA72" s="98">
        <v>28</v>
      </c>
      <c r="BB72" s="70">
        <v>23.4</v>
      </c>
      <c r="BC72" s="70">
        <v>19</v>
      </c>
      <c r="BD72" s="4" t="s">
        <v>0</v>
      </c>
    </row>
    <row r="73" spans="18:56" x14ac:dyDescent="0.15"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80"/>
      <c r="AD73" s="76"/>
      <c r="AE73" s="76"/>
      <c r="AF73" s="5"/>
      <c r="AG73" s="80"/>
      <c r="AH73" s="76"/>
      <c r="AI73" s="76"/>
      <c r="AJ73" s="5"/>
      <c r="AK73" s="80"/>
      <c r="AL73" s="76"/>
      <c r="AM73" s="76"/>
      <c r="AN73" s="5"/>
      <c r="AO73" s="5"/>
      <c r="BA73" s="98">
        <v>29</v>
      </c>
      <c r="BB73" s="82">
        <v>23.4</v>
      </c>
      <c r="BC73" s="70">
        <v>19</v>
      </c>
      <c r="BD73" s="4" t="s">
        <v>0</v>
      </c>
    </row>
    <row r="74" spans="18:56" x14ac:dyDescent="0.15"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80"/>
      <c r="AD74" s="76"/>
      <c r="AE74" s="76"/>
      <c r="AF74" s="5"/>
      <c r="AG74" s="80"/>
      <c r="AH74" s="76"/>
      <c r="AI74" s="76"/>
      <c r="AJ74" s="5"/>
      <c r="AK74" s="80"/>
      <c r="AL74" s="76"/>
      <c r="AM74" s="76"/>
      <c r="AN74" s="5"/>
      <c r="AO74" s="5"/>
      <c r="BA74" s="4" t="s">
        <v>0</v>
      </c>
      <c r="BB74" s="4" t="s">
        <v>0</v>
      </c>
      <c r="BC74" s="4" t="s">
        <v>0</v>
      </c>
      <c r="BD74" s="4" t="s">
        <v>0</v>
      </c>
    </row>
    <row r="75" spans="18:56" x14ac:dyDescent="0.15"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80"/>
      <c r="AD75" s="76"/>
      <c r="AE75" s="76"/>
      <c r="AF75" s="5"/>
      <c r="AG75" s="80"/>
      <c r="AH75" s="76"/>
      <c r="AI75" s="76"/>
      <c r="AJ75" s="5"/>
      <c r="AK75" s="80"/>
      <c r="AL75" s="76"/>
      <c r="AM75" s="76"/>
      <c r="AN75" s="5"/>
      <c r="AO75" s="5"/>
      <c r="BA75" s="4" t="s">
        <v>0</v>
      </c>
      <c r="BB75" s="4" t="s">
        <v>0</v>
      </c>
      <c r="BC75" s="4" t="s">
        <v>0</v>
      </c>
      <c r="BD75" s="4" t="s">
        <v>0</v>
      </c>
    </row>
    <row r="76" spans="18:56" x14ac:dyDescent="0.15"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80"/>
      <c r="AD76" s="76"/>
      <c r="AE76" s="76"/>
      <c r="AF76" s="5"/>
      <c r="AG76" s="80"/>
      <c r="AH76" s="76"/>
      <c r="AI76" s="76"/>
      <c r="AJ76" s="5"/>
      <c r="AK76" s="80"/>
      <c r="AL76" s="76"/>
      <c r="AM76" s="76"/>
      <c r="AN76" s="5"/>
      <c r="AO76" s="5"/>
      <c r="BA76" s="4" t="s">
        <v>0</v>
      </c>
      <c r="BB76" s="4" t="s">
        <v>0</v>
      </c>
      <c r="BC76" s="4" t="s">
        <v>0</v>
      </c>
      <c r="BD76" s="4" t="s">
        <v>0</v>
      </c>
    </row>
    <row r="77" spans="18:56" x14ac:dyDescent="0.15"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80"/>
      <c r="AD77" s="76"/>
      <c r="AE77" s="76"/>
      <c r="AF77" s="5"/>
      <c r="AG77" s="80"/>
      <c r="AH77" s="76"/>
      <c r="AI77" s="76"/>
      <c r="AJ77" s="5"/>
      <c r="AK77" s="80"/>
      <c r="AL77" s="76"/>
      <c r="AM77" s="76"/>
      <c r="AN77" s="5"/>
      <c r="AO77" s="5"/>
      <c r="BA77" s="4" t="s">
        <v>101</v>
      </c>
      <c r="BB77" s="4">
        <v>22.9</v>
      </c>
      <c r="BC77" s="4">
        <v>19.399999999999999</v>
      </c>
      <c r="BD77" s="4" t="s">
        <v>0</v>
      </c>
    </row>
    <row r="78" spans="18:56" x14ac:dyDescent="0.15"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80"/>
      <c r="AD78" s="76"/>
      <c r="AE78" s="76"/>
      <c r="AF78" s="5"/>
      <c r="AG78" s="80"/>
      <c r="AH78" s="76"/>
      <c r="AI78" s="76"/>
      <c r="AJ78" s="5"/>
      <c r="AK78" s="80"/>
      <c r="AL78" s="76"/>
      <c r="AM78" s="76"/>
      <c r="AN78" s="5"/>
      <c r="AO78" s="5"/>
      <c r="BA78" s="4" t="s">
        <v>102</v>
      </c>
      <c r="BB78" s="4">
        <v>23</v>
      </c>
      <c r="BC78" s="4">
        <v>19.3</v>
      </c>
      <c r="BD78" s="4" t="s">
        <v>0</v>
      </c>
    </row>
    <row r="79" spans="18:56" x14ac:dyDescent="0.15"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80"/>
      <c r="AD79" s="76"/>
      <c r="AE79" s="76"/>
      <c r="AF79" s="5"/>
      <c r="AG79" s="80"/>
      <c r="AH79" s="76"/>
      <c r="AI79" s="76"/>
      <c r="AJ79" s="5"/>
      <c r="AK79" s="80"/>
      <c r="AL79" s="76"/>
      <c r="AM79" s="76"/>
      <c r="AN79" s="5"/>
      <c r="AO79" s="5"/>
      <c r="BA79" s="4" t="s">
        <v>103</v>
      </c>
      <c r="BB79" s="4">
        <v>23.1</v>
      </c>
      <c r="BC79" s="4">
        <v>19.3</v>
      </c>
      <c r="BD79" s="4" t="s">
        <v>0</v>
      </c>
    </row>
    <row r="80" spans="18:56" x14ac:dyDescent="0.15"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80"/>
      <c r="AD80" s="76"/>
      <c r="AE80" s="76"/>
      <c r="AF80" s="5"/>
      <c r="AG80" s="80"/>
      <c r="AH80" s="76"/>
      <c r="AI80" s="76"/>
      <c r="AJ80" s="5"/>
      <c r="AK80" s="80"/>
      <c r="AL80" s="76"/>
      <c r="AM80" s="76"/>
      <c r="AN80" s="5"/>
      <c r="AO80" s="5"/>
      <c r="BA80" s="4" t="s">
        <v>104</v>
      </c>
      <c r="BB80" s="4">
        <v>23.1</v>
      </c>
      <c r="BC80" s="4">
        <v>19.3</v>
      </c>
      <c r="BD80" s="4" t="s">
        <v>0</v>
      </c>
    </row>
    <row r="81" spans="18:41" x14ac:dyDescent="0.15"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80"/>
      <c r="AD81" s="76"/>
      <c r="AE81" s="76"/>
      <c r="AF81" s="5"/>
      <c r="AG81" s="80"/>
      <c r="AH81" s="76"/>
      <c r="AI81" s="76"/>
      <c r="AJ81" s="5"/>
      <c r="AK81" s="80"/>
      <c r="AL81" s="76"/>
      <c r="AM81" s="76"/>
      <c r="AN81" s="5"/>
      <c r="AO81" s="5"/>
    </row>
    <row r="82" spans="18:41" x14ac:dyDescent="0.15"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80"/>
      <c r="AD82" s="76"/>
      <c r="AE82" s="76"/>
      <c r="AF82" s="5"/>
      <c r="AG82" s="80"/>
      <c r="AH82" s="76"/>
      <c r="AI82" s="76"/>
      <c r="AJ82" s="5"/>
      <c r="AK82" s="80"/>
      <c r="AL82" s="76"/>
      <c r="AM82" s="76"/>
      <c r="AN82" s="5"/>
      <c r="AO82" s="5"/>
    </row>
    <row r="83" spans="18:41" x14ac:dyDescent="0.15"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80"/>
      <c r="AD83" s="76"/>
      <c r="AE83" s="76"/>
      <c r="AF83" s="5"/>
      <c r="AG83" s="80"/>
      <c r="AH83" s="76"/>
      <c r="AI83" s="76"/>
      <c r="AJ83" s="5"/>
      <c r="AK83" s="80"/>
      <c r="AL83" s="76"/>
      <c r="AM83" s="76"/>
      <c r="AN83" s="5"/>
      <c r="AO83" s="5"/>
    </row>
    <row r="84" spans="18:41" x14ac:dyDescent="0.15"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80"/>
      <c r="AD84" s="76"/>
      <c r="AE84" s="76"/>
      <c r="AF84" s="5"/>
      <c r="AG84" s="80"/>
      <c r="AH84" s="76"/>
      <c r="AI84" s="76"/>
      <c r="AJ84" s="5"/>
      <c r="AK84" s="80"/>
      <c r="AL84" s="76"/>
      <c r="AM84" s="76"/>
      <c r="AN84" s="5"/>
      <c r="AO84" s="5"/>
    </row>
    <row r="85" spans="18:41" x14ac:dyDescent="0.15"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80"/>
      <c r="AD85" s="76"/>
      <c r="AE85" s="76"/>
      <c r="AF85" s="5"/>
      <c r="AG85" s="80"/>
      <c r="AH85" s="76"/>
      <c r="AI85" s="76"/>
      <c r="AJ85" s="5"/>
      <c r="AK85" s="80"/>
      <c r="AL85" s="76"/>
      <c r="AM85" s="76"/>
      <c r="AN85" s="5"/>
      <c r="AO85" s="5"/>
    </row>
    <row r="86" spans="18:41" x14ac:dyDescent="0.15"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80"/>
      <c r="AD86" s="76"/>
      <c r="AE86" s="76"/>
      <c r="AF86" s="5"/>
      <c r="AG86" s="80"/>
      <c r="AH86" s="76"/>
      <c r="AI86" s="76"/>
      <c r="AJ86" s="5"/>
      <c r="AK86" s="80"/>
      <c r="AL86" s="76"/>
      <c r="AM86" s="76"/>
      <c r="AN86" s="5"/>
      <c r="AO86" s="5"/>
    </row>
    <row r="87" spans="18:41" x14ac:dyDescent="0.15"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80"/>
      <c r="AD87" s="76"/>
      <c r="AE87" s="76"/>
      <c r="AF87" s="5"/>
      <c r="AG87" s="80"/>
      <c r="AH87" s="76"/>
      <c r="AI87" s="76"/>
      <c r="AJ87" s="5"/>
      <c r="AK87" s="80"/>
      <c r="AL87" s="76"/>
      <c r="AM87" s="76"/>
      <c r="AN87" s="5"/>
      <c r="AO87" s="5"/>
    </row>
    <row r="88" spans="18:41" x14ac:dyDescent="0.15"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80"/>
      <c r="AD88" s="76"/>
      <c r="AE88" s="76"/>
      <c r="AF88" s="5"/>
      <c r="AG88" s="80"/>
      <c r="AH88" s="76"/>
      <c r="AI88" s="76"/>
      <c r="AJ88" s="5"/>
      <c r="AK88" s="80"/>
      <c r="AL88" s="76"/>
      <c r="AM88" s="76"/>
      <c r="AN88" s="5"/>
      <c r="AO88" s="5"/>
    </row>
    <row r="89" spans="18:41" x14ac:dyDescent="0.15"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80"/>
      <c r="AD89" s="76"/>
      <c r="AE89" s="76"/>
      <c r="AF89" s="5"/>
      <c r="AG89" s="80"/>
      <c r="AH89" s="76"/>
      <c r="AI89" s="76"/>
      <c r="AJ89" s="5"/>
      <c r="AK89" s="80"/>
      <c r="AL89" s="76"/>
      <c r="AM89" s="76"/>
      <c r="AN89" s="5"/>
      <c r="AO89" s="5"/>
    </row>
    <row r="90" spans="18:41" x14ac:dyDescent="0.15"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80"/>
      <c r="AD90" s="76"/>
      <c r="AE90" s="76"/>
      <c r="AF90" s="5"/>
      <c r="AG90" s="80"/>
      <c r="AH90" s="76"/>
      <c r="AI90" s="76"/>
      <c r="AJ90" s="5"/>
      <c r="AK90" s="80"/>
      <c r="AL90" s="76"/>
      <c r="AM90" s="76"/>
      <c r="AN90" s="5"/>
      <c r="AO90" s="5"/>
    </row>
    <row r="91" spans="18:41" x14ac:dyDescent="0.15"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80"/>
      <c r="AD91" s="76"/>
      <c r="AE91" s="76"/>
      <c r="AF91" s="5"/>
      <c r="AG91" s="80"/>
      <c r="AH91" s="76"/>
      <c r="AI91" s="76"/>
      <c r="AJ91" s="5"/>
      <c r="AK91" s="80"/>
      <c r="AL91" s="76"/>
      <c r="AM91" s="76"/>
      <c r="AN91" s="5"/>
      <c r="AO91" s="5"/>
    </row>
    <row r="92" spans="18:41" x14ac:dyDescent="0.15"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80"/>
      <c r="AD92" s="76"/>
      <c r="AE92" s="76"/>
      <c r="AF92" s="5"/>
      <c r="AG92" s="80"/>
      <c r="AH92" s="76"/>
      <c r="AI92" s="76"/>
      <c r="AJ92" s="5"/>
      <c r="AK92" s="80"/>
      <c r="AL92" s="76"/>
      <c r="AM92" s="76"/>
      <c r="AN92" s="5"/>
      <c r="AO92" s="5"/>
    </row>
    <row r="93" spans="18:41" x14ac:dyDescent="0.15"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80"/>
      <c r="AD93" s="76"/>
      <c r="AE93" s="76"/>
      <c r="AF93" s="5"/>
      <c r="AG93" s="80"/>
      <c r="AH93" s="76"/>
      <c r="AI93" s="76"/>
      <c r="AJ93" s="5"/>
      <c r="AK93" s="80"/>
      <c r="AL93" s="76"/>
      <c r="AM93" s="76"/>
      <c r="AN93" s="5"/>
      <c r="AO93" s="5"/>
    </row>
    <row r="94" spans="18:41" x14ac:dyDescent="0.15"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80"/>
      <c r="AD94" s="76"/>
      <c r="AE94" s="76"/>
      <c r="AF94" s="5"/>
      <c r="AG94" s="80"/>
      <c r="AH94" s="76"/>
      <c r="AI94" s="76"/>
      <c r="AJ94" s="5"/>
      <c r="AK94" s="80"/>
      <c r="AL94" s="76"/>
      <c r="AM94" s="76"/>
      <c r="AN94" s="5"/>
      <c r="AO94" s="5"/>
    </row>
    <row r="95" spans="18:41" x14ac:dyDescent="0.15"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80"/>
      <c r="AD95" s="76"/>
      <c r="AE95" s="76"/>
      <c r="AF95" s="5"/>
      <c r="AG95" s="80"/>
      <c r="AH95" s="76"/>
      <c r="AI95" s="76"/>
      <c r="AJ95" s="5"/>
      <c r="AK95" s="80"/>
      <c r="AL95" s="76"/>
      <c r="AM95" s="76"/>
      <c r="AN95" s="5"/>
      <c r="AO95" s="5"/>
    </row>
    <row r="96" spans="18:41" x14ac:dyDescent="0.15"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80"/>
      <c r="AD96" s="76"/>
      <c r="AE96" s="76"/>
      <c r="AF96" s="83"/>
      <c r="AG96" s="80"/>
      <c r="AH96" s="76"/>
      <c r="AI96" s="76"/>
      <c r="AJ96" s="83"/>
      <c r="AK96" s="80"/>
      <c r="AL96" s="76"/>
      <c r="AM96" s="76"/>
      <c r="AN96" s="5"/>
      <c r="AO96" s="5"/>
    </row>
    <row r="97" spans="18:41" x14ac:dyDescent="0.15"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80"/>
      <c r="AD97" s="76"/>
      <c r="AE97" s="76"/>
      <c r="AF97" s="83"/>
      <c r="AG97" s="80"/>
      <c r="AH97" s="76"/>
      <c r="AI97" s="76"/>
      <c r="AJ97" s="83"/>
      <c r="AK97" s="80"/>
      <c r="AL97" s="76"/>
      <c r="AM97" s="76"/>
      <c r="AN97" s="5"/>
      <c r="AO97" s="5"/>
    </row>
    <row r="98" spans="18:41" x14ac:dyDescent="0.15"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80"/>
      <c r="AD98" s="76"/>
      <c r="AE98" s="76"/>
      <c r="AF98" s="83"/>
      <c r="AG98" s="80"/>
      <c r="AH98" s="76"/>
      <c r="AI98" s="76"/>
      <c r="AJ98" s="83"/>
      <c r="AK98" s="80"/>
      <c r="AL98" s="76"/>
      <c r="AM98" s="76"/>
      <c r="AN98" s="5"/>
      <c r="AO98" s="5"/>
    </row>
    <row r="99" spans="18:41" x14ac:dyDescent="0.15"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80"/>
      <c r="AD99" s="76"/>
      <c r="AE99" s="76"/>
      <c r="AF99" s="83"/>
      <c r="AG99" s="80"/>
      <c r="AH99" s="76"/>
      <c r="AI99" s="76"/>
      <c r="AJ99" s="83"/>
      <c r="AK99" s="80"/>
      <c r="AL99" s="76"/>
      <c r="AM99" s="76"/>
      <c r="AN99" s="5"/>
      <c r="AO99" s="5"/>
    </row>
    <row r="100" spans="18:41" x14ac:dyDescent="0.15"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80"/>
      <c r="AD100" s="76"/>
      <c r="AE100" s="76"/>
      <c r="AF100" s="83"/>
      <c r="AG100" s="80"/>
      <c r="AH100" s="76"/>
      <c r="AI100" s="76"/>
      <c r="AJ100" s="83"/>
      <c r="AK100" s="80"/>
      <c r="AL100" s="76"/>
      <c r="AM100" s="76"/>
      <c r="AN100" s="5"/>
      <c r="AO100" s="5"/>
    </row>
    <row r="101" spans="18:41" x14ac:dyDescent="0.15"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80"/>
      <c r="AD101" s="76"/>
      <c r="AE101" s="76"/>
      <c r="AF101" s="83"/>
      <c r="AG101" s="80"/>
      <c r="AH101" s="76"/>
      <c r="AI101" s="76"/>
      <c r="AJ101" s="83"/>
      <c r="AK101" s="80"/>
      <c r="AL101" s="76"/>
      <c r="AM101" s="76"/>
      <c r="AN101" s="5"/>
      <c r="AO101" s="5"/>
    </row>
    <row r="102" spans="18:41" x14ac:dyDescent="0.15"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80"/>
      <c r="AD102" s="76"/>
      <c r="AE102" s="76"/>
      <c r="AF102" s="5"/>
      <c r="AG102" s="80"/>
      <c r="AH102" s="76"/>
      <c r="AI102" s="76"/>
      <c r="AJ102" s="5"/>
      <c r="AK102" s="80"/>
      <c r="AL102" s="76"/>
      <c r="AM102" s="76"/>
      <c r="AN102" s="5"/>
      <c r="AO102" s="5"/>
    </row>
    <row r="103" spans="18:41" x14ac:dyDescent="0.15"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80"/>
      <c r="AD103" s="76"/>
      <c r="AE103" s="76"/>
      <c r="AF103" s="5"/>
      <c r="AG103" s="80"/>
      <c r="AH103" s="76"/>
      <c r="AI103" s="76"/>
      <c r="AJ103" s="5"/>
      <c r="AK103" s="80"/>
      <c r="AL103" s="76"/>
      <c r="AM103" s="76"/>
      <c r="AN103" s="5"/>
      <c r="AO103" s="5"/>
    </row>
    <row r="104" spans="18:41" x14ac:dyDescent="0.15"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80"/>
      <c r="AD104" s="76"/>
      <c r="AE104" s="76"/>
      <c r="AF104" s="5"/>
      <c r="AG104" s="80"/>
      <c r="AH104" s="76"/>
      <c r="AI104" s="76"/>
      <c r="AJ104" s="5"/>
      <c r="AK104" s="80"/>
      <c r="AL104" s="76"/>
      <c r="AM104" s="76"/>
      <c r="AN104" s="5"/>
      <c r="AO104" s="5"/>
    </row>
    <row r="105" spans="18:41" x14ac:dyDescent="0.15"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80"/>
      <c r="AD105" s="76"/>
      <c r="AE105" s="76"/>
      <c r="AF105" s="5"/>
      <c r="AG105" s="80"/>
      <c r="AH105" s="76"/>
      <c r="AI105" s="76"/>
      <c r="AJ105" s="5"/>
      <c r="AK105" s="80"/>
      <c r="AL105" s="76"/>
      <c r="AM105" s="76"/>
      <c r="AN105" s="5"/>
      <c r="AO105" s="5"/>
    </row>
    <row r="106" spans="18:41" x14ac:dyDescent="0.15"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80"/>
      <c r="AD106" s="76"/>
      <c r="AE106" s="76"/>
      <c r="AF106" s="5"/>
      <c r="AG106" s="80"/>
      <c r="AH106" s="76"/>
      <c r="AI106" s="76"/>
      <c r="AJ106" s="5"/>
      <c r="AK106" s="80"/>
      <c r="AL106" s="76"/>
      <c r="AM106" s="76"/>
      <c r="AN106" s="5"/>
      <c r="AO106" s="5"/>
    </row>
    <row r="107" spans="18:41" x14ac:dyDescent="0.15"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80"/>
      <c r="AD107" s="76"/>
      <c r="AE107" s="76"/>
      <c r="AF107" s="5"/>
      <c r="AG107" s="80"/>
      <c r="AH107" s="76"/>
      <c r="AI107" s="76"/>
      <c r="AJ107" s="5"/>
      <c r="AK107" s="80"/>
      <c r="AL107" s="76"/>
      <c r="AM107" s="76"/>
      <c r="AN107" s="5"/>
      <c r="AO107" s="5"/>
    </row>
    <row r="108" spans="18:41" x14ac:dyDescent="0.15"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80"/>
      <c r="AD108" s="76"/>
      <c r="AE108" s="76"/>
      <c r="AF108" s="5"/>
      <c r="AG108" s="80"/>
      <c r="AH108" s="76"/>
      <c r="AI108" s="76"/>
      <c r="AJ108" s="5"/>
      <c r="AK108" s="80"/>
      <c r="AL108" s="76"/>
      <c r="AM108" s="76"/>
      <c r="AN108" s="5"/>
      <c r="AO108" s="5"/>
    </row>
    <row r="109" spans="18:41" x14ac:dyDescent="0.15"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80"/>
      <c r="AD109" s="76"/>
      <c r="AE109" s="76"/>
      <c r="AF109" s="5"/>
      <c r="AG109" s="80"/>
      <c r="AH109" s="76"/>
      <c r="AI109" s="76"/>
      <c r="AJ109" s="5"/>
      <c r="AK109" s="80"/>
      <c r="AL109" s="76"/>
      <c r="AM109" s="76"/>
      <c r="AN109" s="5"/>
      <c r="AO109" s="5"/>
    </row>
    <row r="110" spans="18:41" x14ac:dyDescent="0.15"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80"/>
      <c r="AD110" s="76"/>
      <c r="AE110" s="76"/>
      <c r="AF110" s="5"/>
      <c r="AG110" s="80"/>
      <c r="AH110" s="76"/>
      <c r="AI110" s="76"/>
      <c r="AJ110" s="5"/>
      <c r="AK110" s="80"/>
      <c r="AL110" s="76"/>
      <c r="AM110" s="76"/>
      <c r="AN110" s="5"/>
      <c r="AO110" s="5"/>
    </row>
    <row r="111" spans="18:41" x14ac:dyDescent="0.15"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80"/>
      <c r="AD111" s="76"/>
      <c r="AE111" s="76"/>
      <c r="AF111" s="5"/>
      <c r="AG111" s="80"/>
      <c r="AH111" s="76"/>
      <c r="AI111" s="76"/>
      <c r="AJ111" s="5"/>
      <c r="AK111" s="80"/>
      <c r="AL111" s="76"/>
      <c r="AM111" s="76"/>
      <c r="AN111" s="5"/>
      <c r="AO111" s="5"/>
    </row>
    <row r="112" spans="18:41" x14ac:dyDescent="0.15"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80"/>
      <c r="AD112" s="76"/>
      <c r="AE112" s="76"/>
      <c r="AF112" s="5"/>
      <c r="AG112" s="80"/>
      <c r="AH112" s="76"/>
      <c r="AI112" s="76"/>
      <c r="AJ112" s="5"/>
      <c r="AK112" s="80"/>
      <c r="AL112" s="76"/>
      <c r="AM112" s="76"/>
      <c r="AN112" s="5"/>
      <c r="AO112" s="5"/>
    </row>
    <row r="113" spans="18:41" x14ac:dyDescent="0.15"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80"/>
      <c r="AD113" s="76"/>
      <c r="AE113" s="76"/>
      <c r="AF113" s="5"/>
      <c r="AG113" s="80"/>
      <c r="AH113" s="76"/>
      <c r="AI113" s="76"/>
      <c r="AJ113" s="5"/>
      <c r="AK113" s="80"/>
      <c r="AL113" s="76"/>
      <c r="AM113" s="76"/>
      <c r="AN113" s="5"/>
      <c r="AO113" s="5"/>
    </row>
    <row r="114" spans="18:41" x14ac:dyDescent="0.15"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80"/>
      <c r="AD114" s="76"/>
      <c r="AE114" s="76"/>
      <c r="AF114" s="5"/>
      <c r="AG114" s="80"/>
      <c r="AH114" s="76"/>
      <c r="AI114" s="76"/>
      <c r="AJ114" s="5"/>
      <c r="AK114" s="80"/>
      <c r="AL114" s="76"/>
      <c r="AM114" s="76"/>
      <c r="AN114" s="5"/>
      <c r="AO114" s="5"/>
    </row>
    <row r="115" spans="18:41" x14ac:dyDescent="0.15"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80"/>
      <c r="AD115" s="76"/>
      <c r="AE115" s="76"/>
      <c r="AF115" s="5"/>
      <c r="AG115" s="80"/>
      <c r="AH115" s="76"/>
      <c r="AI115" s="76"/>
      <c r="AJ115" s="5"/>
      <c r="AK115" s="80"/>
      <c r="AL115" s="76"/>
      <c r="AM115" s="76"/>
      <c r="AN115" s="5"/>
      <c r="AO115" s="5"/>
    </row>
    <row r="116" spans="18:41" x14ac:dyDescent="0.15"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80"/>
      <c r="AD116" s="76"/>
      <c r="AE116" s="76"/>
      <c r="AF116" s="5"/>
      <c r="AG116" s="80"/>
      <c r="AH116" s="76"/>
      <c r="AI116" s="76"/>
      <c r="AJ116" s="5"/>
      <c r="AK116" s="80"/>
      <c r="AL116" s="76"/>
      <c r="AM116" s="76"/>
      <c r="AN116" s="5"/>
      <c r="AO116" s="5"/>
    </row>
    <row r="117" spans="18:41" x14ac:dyDescent="0.15"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80"/>
      <c r="AD117" s="76"/>
      <c r="AE117" s="76"/>
      <c r="AF117" s="5"/>
      <c r="AG117" s="80"/>
      <c r="AH117" s="76"/>
      <c r="AI117" s="76"/>
      <c r="AJ117" s="5"/>
      <c r="AK117" s="80"/>
      <c r="AL117" s="76"/>
      <c r="AM117" s="76"/>
      <c r="AN117" s="5"/>
      <c r="AO117" s="5"/>
    </row>
    <row r="118" spans="18:41" x14ac:dyDescent="0.15"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80"/>
      <c r="AD118" s="76"/>
      <c r="AE118" s="76"/>
      <c r="AF118" s="5"/>
      <c r="AG118" s="80"/>
      <c r="AH118" s="76"/>
      <c r="AI118" s="76"/>
      <c r="AJ118" s="5"/>
      <c r="AK118" s="80"/>
      <c r="AL118" s="76"/>
      <c r="AM118" s="76"/>
      <c r="AN118" s="5"/>
      <c r="AO118" s="5"/>
    </row>
    <row r="119" spans="18:41" x14ac:dyDescent="0.15"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80"/>
      <c r="AD119" s="76"/>
      <c r="AE119" s="76"/>
      <c r="AF119" s="5"/>
      <c r="AG119" s="77"/>
      <c r="AH119" s="76"/>
      <c r="AI119" s="76"/>
      <c r="AJ119" s="5"/>
      <c r="AK119" s="77"/>
      <c r="AL119" s="76"/>
      <c r="AM119" s="76"/>
      <c r="AN119" s="5"/>
      <c r="AO119" s="5"/>
    </row>
    <row r="120" spans="18:41" x14ac:dyDescent="0.15"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</row>
    <row r="121" spans="18:41" x14ac:dyDescent="0.15"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</row>
    <row r="122" spans="18:41" x14ac:dyDescent="0.15"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</row>
    <row r="123" spans="18:41" x14ac:dyDescent="0.15"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</row>
    <row r="124" spans="18:41" x14ac:dyDescent="0.15"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</row>
    <row r="125" spans="18:41" x14ac:dyDescent="0.15"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</row>
    <row r="126" spans="18:41" x14ac:dyDescent="0.15"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</row>
    <row r="127" spans="18:41" x14ac:dyDescent="0.15"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</row>
    <row r="128" spans="18:41" x14ac:dyDescent="0.15"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</row>
    <row r="129" spans="18:41" x14ac:dyDescent="0.15"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</row>
    <row r="130" spans="18:41" x14ac:dyDescent="0.15"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</row>
    <row r="131" spans="18:41" x14ac:dyDescent="0.15"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</row>
    <row r="132" spans="18:41" x14ac:dyDescent="0.15"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</row>
    <row r="133" spans="18:41" x14ac:dyDescent="0.15"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</row>
    <row r="134" spans="18:41" x14ac:dyDescent="0.15"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</row>
    <row r="135" spans="18:41" x14ac:dyDescent="0.15"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</row>
    <row r="136" spans="18:41" x14ac:dyDescent="0.15"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</row>
    <row r="137" spans="18:41" x14ac:dyDescent="0.15"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</row>
    <row r="138" spans="18:41" x14ac:dyDescent="0.15"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</row>
    <row r="139" spans="18:41" x14ac:dyDescent="0.15"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</row>
    <row r="140" spans="18:41" x14ac:dyDescent="0.15"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</row>
    <row r="141" spans="18:41" x14ac:dyDescent="0.15"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</row>
  </sheetData>
  <mergeCells count="164">
    <mergeCell ref="H49:J50"/>
    <mergeCell ref="H51:J51"/>
    <mergeCell ref="A52:B56"/>
    <mergeCell ref="C52:C56"/>
    <mergeCell ref="D52:P58"/>
    <mergeCell ref="A57:C58"/>
    <mergeCell ref="H40:J40"/>
    <mergeCell ref="H41:J42"/>
    <mergeCell ref="H43:J43"/>
    <mergeCell ref="H44:J44"/>
    <mergeCell ref="H45:J47"/>
    <mergeCell ref="H48:J48"/>
    <mergeCell ref="H37:J37"/>
    <mergeCell ref="H38:J39"/>
    <mergeCell ref="A31:B31"/>
    <mergeCell ref="C31:D31"/>
    <mergeCell ref="F31:H31"/>
    <mergeCell ref="J31:K31"/>
    <mergeCell ref="M31:P31"/>
    <mergeCell ref="A32:B32"/>
    <mergeCell ref="C32:D32"/>
    <mergeCell ref="F32:H32"/>
    <mergeCell ref="J32:K32"/>
    <mergeCell ref="M32:P32"/>
    <mergeCell ref="A30:B30"/>
    <mergeCell ref="C30:D30"/>
    <mergeCell ref="F30:H30"/>
    <mergeCell ref="J30:K30"/>
    <mergeCell ref="M30:P30"/>
    <mergeCell ref="A34:G34"/>
    <mergeCell ref="H34:P34"/>
    <mergeCell ref="H35:J35"/>
    <mergeCell ref="H36:J36"/>
    <mergeCell ref="A28:B28"/>
    <mergeCell ref="C28:D28"/>
    <mergeCell ref="F28:H28"/>
    <mergeCell ref="J28:K28"/>
    <mergeCell ref="M28:P28"/>
    <mergeCell ref="A29:B29"/>
    <mergeCell ref="C29:D29"/>
    <mergeCell ref="F29:H29"/>
    <mergeCell ref="J29:K29"/>
    <mergeCell ref="M29:P29"/>
    <mergeCell ref="A26:B26"/>
    <mergeCell ref="C26:D26"/>
    <mergeCell ref="F26:H26"/>
    <mergeCell ref="J26:K26"/>
    <mergeCell ref="M26:P26"/>
    <mergeCell ref="A27:B27"/>
    <mergeCell ref="C27:D27"/>
    <mergeCell ref="F27:H27"/>
    <mergeCell ref="J27:K27"/>
    <mergeCell ref="M27:P27"/>
    <mergeCell ref="A24:B24"/>
    <mergeCell ref="C24:D24"/>
    <mergeCell ref="F24:H24"/>
    <mergeCell ref="J24:K24"/>
    <mergeCell ref="M24:P24"/>
    <mergeCell ref="A25:B25"/>
    <mergeCell ref="C25:D25"/>
    <mergeCell ref="F25:H25"/>
    <mergeCell ref="J25:K25"/>
    <mergeCell ref="M25:P25"/>
    <mergeCell ref="A22:B22"/>
    <mergeCell ref="C22:D22"/>
    <mergeCell ref="F22:H22"/>
    <mergeCell ref="J22:K22"/>
    <mergeCell ref="M22:P22"/>
    <mergeCell ref="A23:B23"/>
    <mergeCell ref="C23:D23"/>
    <mergeCell ref="F23:H23"/>
    <mergeCell ref="J23:K23"/>
    <mergeCell ref="M23:P23"/>
    <mergeCell ref="A20:B20"/>
    <mergeCell ref="C20:D20"/>
    <mergeCell ref="F20:H20"/>
    <mergeCell ref="J20:K20"/>
    <mergeCell ref="M20:P20"/>
    <mergeCell ref="A21:B21"/>
    <mergeCell ref="C21:D21"/>
    <mergeCell ref="F21:H21"/>
    <mergeCell ref="J21:K21"/>
    <mergeCell ref="M21:P21"/>
    <mergeCell ref="A18:B18"/>
    <mergeCell ref="C18:D18"/>
    <mergeCell ref="F18:H18"/>
    <mergeCell ref="J18:K18"/>
    <mergeCell ref="M18:P18"/>
    <mergeCell ref="A19:B19"/>
    <mergeCell ref="C19:D19"/>
    <mergeCell ref="F19:H19"/>
    <mergeCell ref="J19:K19"/>
    <mergeCell ref="M19:P19"/>
    <mergeCell ref="A16:B16"/>
    <mergeCell ref="C16:D16"/>
    <mergeCell ref="F16:H16"/>
    <mergeCell ref="J16:K16"/>
    <mergeCell ref="M16:P16"/>
    <mergeCell ref="A17:B17"/>
    <mergeCell ref="C17:D17"/>
    <mergeCell ref="F17:H17"/>
    <mergeCell ref="J17:K17"/>
    <mergeCell ref="M17:P17"/>
    <mergeCell ref="A14:B14"/>
    <mergeCell ref="C14:D14"/>
    <mergeCell ref="F14:H14"/>
    <mergeCell ref="J14:K14"/>
    <mergeCell ref="M14:P14"/>
    <mergeCell ref="A15:B15"/>
    <mergeCell ref="C15:D15"/>
    <mergeCell ref="F15:H15"/>
    <mergeCell ref="J15:K15"/>
    <mergeCell ref="M15:P15"/>
    <mergeCell ref="A12:B12"/>
    <mergeCell ref="C12:D12"/>
    <mergeCell ref="F12:H12"/>
    <mergeCell ref="J12:K12"/>
    <mergeCell ref="M12:P12"/>
    <mergeCell ref="A13:B13"/>
    <mergeCell ref="C13:D13"/>
    <mergeCell ref="F13:H13"/>
    <mergeCell ref="J13:K13"/>
    <mergeCell ref="M13:P13"/>
    <mergeCell ref="A10:B10"/>
    <mergeCell ref="C10:D10"/>
    <mergeCell ref="F10:H10"/>
    <mergeCell ref="J10:K10"/>
    <mergeCell ref="M10:P10"/>
    <mergeCell ref="A11:B11"/>
    <mergeCell ref="C11:D11"/>
    <mergeCell ref="F11:H11"/>
    <mergeCell ref="J11:K11"/>
    <mergeCell ref="M11:P11"/>
    <mergeCell ref="A8:B8"/>
    <mergeCell ref="C8:D8"/>
    <mergeCell ref="F8:H8"/>
    <mergeCell ref="J8:K8"/>
    <mergeCell ref="M8:P8"/>
    <mergeCell ref="A9:B9"/>
    <mergeCell ref="C9:D9"/>
    <mergeCell ref="F9:H9"/>
    <mergeCell ref="J9:K9"/>
    <mergeCell ref="M9:P9"/>
    <mergeCell ref="A6:B6"/>
    <mergeCell ref="C6:D6"/>
    <mergeCell ref="F6:H6"/>
    <mergeCell ref="J6:K6"/>
    <mergeCell ref="M6:P6"/>
    <mergeCell ref="A7:B7"/>
    <mergeCell ref="C7:D7"/>
    <mergeCell ref="F7:H7"/>
    <mergeCell ref="J7:K7"/>
    <mergeCell ref="M7:P7"/>
    <mergeCell ref="A1:C1"/>
    <mergeCell ref="A2:C2"/>
    <mergeCell ref="A3:D3"/>
    <mergeCell ref="F3:H3"/>
    <mergeCell ref="I3:K3"/>
    <mergeCell ref="M3:P3"/>
    <mergeCell ref="A5:B5"/>
    <mergeCell ref="C5:D5"/>
    <mergeCell ref="F5:H5"/>
    <mergeCell ref="J5:K5"/>
    <mergeCell ref="M5:P5"/>
  </mergeCells>
  <phoneticPr fontId="3"/>
  <hyperlinks>
    <hyperlink ref="Q2" location="目次!A1" display="目次に戻る" xr:uid="{00000000-0004-0000-0500-000000000000}"/>
  </hyperlinks>
  <printOptions horizontalCentered="1"/>
  <pageMargins left="0.51181102362204722" right="0.51181102362204722" top="0.51181102362204722" bottom="0.51181102362204722" header="0.51181102362204722" footer="0.51181102362204722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41"/>
  </sheetPr>
  <dimension ref="A1:BD128"/>
  <sheetViews>
    <sheetView topLeftCell="A16" zoomScaleNormal="100" workbookViewId="0">
      <selection activeCell="Q1" sqref="Q1:Q1048576"/>
    </sheetView>
  </sheetViews>
  <sheetFormatPr defaultColWidth="9" defaultRowHeight="13.5" x14ac:dyDescent="0.15"/>
  <cols>
    <col min="1" max="2" width="1.5" style="34" customWidth="1"/>
    <col min="3" max="3" width="3" style="35" customWidth="1"/>
    <col min="4" max="4" width="9.125" style="34" customWidth="1"/>
    <col min="5" max="5" width="6.375" style="4" customWidth="1"/>
    <col min="6" max="6" width="9" style="4"/>
    <col min="7" max="8" width="8.25" style="4" customWidth="1"/>
    <col min="9" max="9" width="3" style="4" customWidth="1"/>
    <col min="10" max="10" width="5.75" style="4" customWidth="1"/>
    <col min="11" max="16" width="6.375" style="4" customWidth="1"/>
    <col min="17" max="17" width="9" style="4"/>
    <col min="18" max="18" width="10.875" style="4" bestFit="1" customWidth="1"/>
    <col min="19" max="19" width="7.625" style="4" customWidth="1"/>
    <col min="20" max="20" width="3.5" style="4" bestFit="1" customWidth="1"/>
    <col min="21" max="21" width="3.5" style="4" customWidth="1"/>
    <col min="22" max="22" width="9" style="4"/>
    <col min="23" max="23" width="11.875" style="4" bestFit="1" customWidth="1"/>
    <col min="24" max="24" width="7.125" style="4" customWidth="1"/>
    <col min="25" max="25" width="3.5" style="4" bestFit="1" customWidth="1"/>
    <col min="26" max="26" width="3.5" style="4" customWidth="1"/>
    <col min="27" max="28" width="9" style="4"/>
    <col min="29" max="29" width="13" style="4" bestFit="1" customWidth="1"/>
    <col min="30" max="32" width="9.75" style="4" bestFit="1" customWidth="1"/>
    <col min="33" max="34" width="10.875" style="4" bestFit="1" customWidth="1"/>
    <col min="35" max="35" width="9.75" style="4" bestFit="1" customWidth="1"/>
    <col min="36" max="36" width="9" style="4"/>
    <col min="37" max="37" width="11" style="4" bestFit="1" customWidth="1"/>
    <col min="38" max="16384" width="9" style="4"/>
  </cols>
  <sheetData>
    <row r="1" spans="1:53" ht="16.5" customHeight="1" x14ac:dyDescent="0.15">
      <c r="A1" s="219"/>
      <c r="B1" s="219"/>
      <c r="C1" s="219"/>
      <c r="D1" s="84"/>
      <c r="E1" s="2"/>
      <c r="F1" s="2"/>
      <c r="G1" s="2"/>
      <c r="H1" s="2"/>
      <c r="I1" s="2"/>
      <c r="J1" s="2"/>
      <c r="K1" s="2"/>
      <c r="L1" s="2"/>
      <c r="M1" s="2"/>
      <c r="N1" s="2" t="s">
        <v>0</v>
      </c>
      <c r="O1" s="2"/>
      <c r="P1" s="85" t="s">
        <v>0</v>
      </c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6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</row>
    <row r="2" spans="1:53" ht="17.25" customHeight="1" x14ac:dyDescent="0.15">
      <c r="A2" s="126">
        <v>78</v>
      </c>
      <c r="B2" s="126" t="s">
        <v>0</v>
      </c>
      <c r="C2" s="126" t="s">
        <v>0</v>
      </c>
      <c r="D2" s="7" t="s">
        <v>124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118" t="s">
        <v>188</v>
      </c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</row>
    <row r="3" spans="1:53" s="9" customFormat="1" ht="42.75" customHeight="1" x14ac:dyDescent="0.15">
      <c r="A3" s="127" t="s">
        <v>2</v>
      </c>
      <c r="B3" s="128" t="s">
        <v>0</v>
      </c>
      <c r="C3" s="128" t="s">
        <v>0</v>
      </c>
      <c r="D3" s="129" t="s">
        <v>0</v>
      </c>
      <c r="E3" s="8" t="s">
        <v>3</v>
      </c>
      <c r="F3" s="294" t="s">
        <v>125</v>
      </c>
      <c r="G3" s="295" t="s">
        <v>0</v>
      </c>
      <c r="H3" s="296" t="s">
        <v>0</v>
      </c>
      <c r="I3" s="133" t="s">
        <v>2</v>
      </c>
      <c r="J3" s="134" t="s">
        <v>0</v>
      </c>
      <c r="K3" s="127" t="s">
        <v>0</v>
      </c>
      <c r="L3" s="8" t="s">
        <v>3</v>
      </c>
      <c r="M3" s="294" t="s">
        <v>125</v>
      </c>
      <c r="N3" s="295" t="s">
        <v>0</v>
      </c>
      <c r="O3" s="295" t="s">
        <v>0</v>
      </c>
      <c r="P3" s="297" t="s">
        <v>0</v>
      </c>
      <c r="R3" s="10"/>
      <c r="S3" s="11"/>
      <c r="T3" s="11"/>
      <c r="U3" s="11"/>
      <c r="V3" s="10"/>
      <c r="W3" s="10"/>
      <c r="X3" s="11"/>
      <c r="Y3" s="11"/>
      <c r="Z3" s="11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</row>
    <row r="4" spans="1:53" s="9" customFormat="1" ht="6" customHeight="1" x14ac:dyDescent="0.15">
      <c r="A4" s="12" t="s">
        <v>0</v>
      </c>
      <c r="B4" s="13" t="s">
        <v>0</v>
      </c>
      <c r="C4" s="13" t="s">
        <v>0</v>
      </c>
      <c r="D4" s="14" t="s">
        <v>0</v>
      </c>
      <c r="E4" s="15" t="s">
        <v>0</v>
      </c>
      <c r="F4" s="16" t="s">
        <v>0</v>
      </c>
      <c r="G4" s="16" t="s">
        <v>0</v>
      </c>
      <c r="H4" s="16" t="s">
        <v>0</v>
      </c>
      <c r="I4" s="17" t="s">
        <v>0</v>
      </c>
      <c r="J4" s="13" t="s">
        <v>0</v>
      </c>
      <c r="K4" s="13" t="s">
        <v>0</v>
      </c>
      <c r="L4" s="15" t="s">
        <v>0</v>
      </c>
      <c r="M4" s="18" t="s">
        <v>0</v>
      </c>
      <c r="N4" s="19" t="s">
        <v>0</v>
      </c>
      <c r="O4" s="19" t="s">
        <v>0</v>
      </c>
      <c r="P4" s="20" t="s">
        <v>0</v>
      </c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</row>
    <row r="5" spans="1:53" ht="12.75" customHeight="1" x14ac:dyDescent="0.15">
      <c r="A5" s="136" t="s">
        <v>0</v>
      </c>
      <c r="B5" s="137" t="s">
        <v>0</v>
      </c>
      <c r="C5" s="138" t="s">
        <v>47</v>
      </c>
      <c r="D5" s="139" t="s">
        <v>0</v>
      </c>
      <c r="E5" s="21">
        <v>1</v>
      </c>
      <c r="F5" s="224">
        <v>28.77</v>
      </c>
      <c r="G5" s="224" t="s">
        <v>0</v>
      </c>
      <c r="H5" s="224" t="s">
        <v>0</v>
      </c>
      <c r="I5" s="86" t="s">
        <v>0</v>
      </c>
      <c r="J5" s="151" t="s">
        <v>30</v>
      </c>
      <c r="K5" s="152" t="s">
        <v>0</v>
      </c>
      <c r="L5" s="25">
        <v>25</v>
      </c>
      <c r="M5" s="225">
        <v>12.71</v>
      </c>
      <c r="N5" s="226" t="s">
        <v>0</v>
      </c>
      <c r="O5" s="226" t="s">
        <v>0</v>
      </c>
      <c r="P5" s="227" t="s">
        <v>0</v>
      </c>
      <c r="R5" s="23"/>
      <c r="S5" s="23"/>
      <c r="T5" s="23"/>
      <c r="U5" s="23"/>
      <c r="V5" s="5"/>
      <c r="W5" s="23"/>
      <c r="X5" s="23"/>
      <c r="Y5" s="23"/>
      <c r="Z5" s="23"/>
      <c r="AA5" s="5"/>
      <c r="AB5" s="5"/>
      <c r="AC5" s="5"/>
      <c r="AD5" s="23"/>
      <c r="AE5" s="23"/>
      <c r="AF5" s="23"/>
      <c r="AG5" s="23"/>
      <c r="AH5" s="23"/>
      <c r="AI5" s="23"/>
      <c r="AJ5" s="5"/>
      <c r="AK5" s="5"/>
      <c r="AL5" s="5"/>
      <c r="AM5" s="5"/>
      <c r="AN5" s="5"/>
      <c r="BA5" s="6"/>
    </row>
    <row r="6" spans="1:53" ht="12.75" customHeight="1" x14ac:dyDescent="0.15">
      <c r="A6" s="136" t="s">
        <v>0</v>
      </c>
      <c r="B6" s="137" t="s">
        <v>0</v>
      </c>
      <c r="C6" s="138" t="s">
        <v>7</v>
      </c>
      <c r="D6" s="139" t="s">
        <v>0</v>
      </c>
      <c r="E6" s="21">
        <v>2</v>
      </c>
      <c r="F6" s="224">
        <v>21.19</v>
      </c>
      <c r="G6" s="224" t="s">
        <v>0</v>
      </c>
      <c r="H6" s="224" t="s">
        <v>0</v>
      </c>
      <c r="I6" s="86" t="s">
        <v>0</v>
      </c>
      <c r="J6" s="138" t="s">
        <v>17</v>
      </c>
      <c r="K6" s="139" t="s">
        <v>0</v>
      </c>
      <c r="L6" s="21">
        <v>26</v>
      </c>
      <c r="M6" s="228">
        <v>12.65</v>
      </c>
      <c r="N6" s="229" t="s">
        <v>0</v>
      </c>
      <c r="O6" s="229" t="s">
        <v>0</v>
      </c>
      <c r="P6" s="230" t="s">
        <v>0</v>
      </c>
      <c r="R6" s="23"/>
      <c r="S6" s="23"/>
      <c r="T6" s="23"/>
      <c r="U6" s="23"/>
      <c r="V6" s="5"/>
      <c r="W6" s="23"/>
      <c r="X6" s="23"/>
      <c r="Y6" s="23"/>
      <c r="Z6" s="23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pans="1:53" ht="12.75" customHeight="1" x14ac:dyDescent="0.15">
      <c r="A7" s="136" t="s">
        <v>0</v>
      </c>
      <c r="B7" s="137" t="s">
        <v>0</v>
      </c>
      <c r="C7" s="138" t="s">
        <v>8</v>
      </c>
      <c r="D7" s="139" t="s">
        <v>0</v>
      </c>
      <c r="E7" s="21">
        <v>3</v>
      </c>
      <c r="F7" s="224">
        <v>20.440000000000001</v>
      </c>
      <c r="G7" s="224" t="s">
        <v>0</v>
      </c>
      <c r="H7" s="224" t="s">
        <v>0</v>
      </c>
      <c r="I7" s="86" t="s">
        <v>0</v>
      </c>
      <c r="J7" s="138" t="s">
        <v>24</v>
      </c>
      <c r="K7" s="139" t="s">
        <v>0</v>
      </c>
      <c r="L7" s="21">
        <v>27</v>
      </c>
      <c r="M7" s="228">
        <v>11.97</v>
      </c>
      <c r="N7" s="229" t="s">
        <v>0</v>
      </c>
      <c r="O7" s="229" t="s">
        <v>0</v>
      </c>
      <c r="P7" s="230" t="s">
        <v>0</v>
      </c>
      <c r="R7" s="23"/>
      <c r="S7" s="23"/>
      <c r="T7" s="23"/>
      <c r="U7" s="23"/>
      <c r="V7" s="5"/>
      <c r="W7" s="23"/>
      <c r="X7" s="23"/>
      <c r="Y7" s="23"/>
      <c r="Z7" s="23"/>
      <c r="AA7" s="5"/>
      <c r="AB7" s="5"/>
      <c r="AC7" s="5"/>
      <c r="AD7" s="23"/>
      <c r="AE7" s="23"/>
      <c r="AF7" s="23"/>
      <c r="AG7" s="23"/>
      <c r="AH7" s="23"/>
      <c r="AI7" s="23"/>
      <c r="AJ7" s="5"/>
      <c r="AK7" s="5"/>
      <c r="AL7" s="5"/>
      <c r="AM7" s="5"/>
      <c r="AN7" s="5"/>
    </row>
    <row r="8" spans="1:53" ht="12.75" customHeight="1" x14ac:dyDescent="0.15">
      <c r="A8" s="136" t="s">
        <v>0</v>
      </c>
      <c r="B8" s="137" t="s">
        <v>0</v>
      </c>
      <c r="C8" s="138" t="s">
        <v>9</v>
      </c>
      <c r="D8" s="139" t="s">
        <v>0</v>
      </c>
      <c r="E8" s="21">
        <v>4</v>
      </c>
      <c r="F8" s="224">
        <v>20.350000000000001</v>
      </c>
      <c r="G8" s="224" t="s">
        <v>0</v>
      </c>
      <c r="H8" s="224" t="s">
        <v>0</v>
      </c>
      <c r="I8" s="86" t="s">
        <v>0</v>
      </c>
      <c r="J8" s="138" t="s">
        <v>48</v>
      </c>
      <c r="K8" s="139" t="s">
        <v>0</v>
      </c>
      <c r="L8" s="21">
        <v>28</v>
      </c>
      <c r="M8" s="228">
        <v>11.75</v>
      </c>
      <c r="N8" s="229" t="s">
        <v>0</v>
      </c>
      <c r="O8" s="229" t="s">
        <v>0</v>
      </c>
      <c r="P8" s="230" t="s">
        <v>0</v>
      </c>
      <c r="R8" s="23"/>
      <c r="S8" s="23"/>
      <c r="T8" s="23"/>
      <c r="U8" s="23"/>
      <c r="V8" s="5"/>
      <c r="W8" s="23"/>
      <c r="X8" s="23"/>
      <c r="Y8" s="23"/>
      <c r="Z8" s="23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</row>
    <row r="9" spans="1:53" ht="12.75" customHeight="1" x14ac:dyDescent="0.15">
      <c r="A9" s="136" t="s">
        <v>0</v>
      </c>
      <c r="B9" s="137" t="s">
        <v>0</v>
      </c>
      <c r="C9" s="138" t="s">
        <v>29</v>
      </c>
      <c r="D9" s="139" t="s">
        <v>0</v>
      </c>
      <c r="E9" s="21">
        <v>5</v>
      </c>
      <c r="F9" s="224">
        <v>19.690000000000001</v>
      </c>
      <c r="G9" s="224" t="s">
        <v>0</v>
      </c>
      <c r="H9" s="224" t="s">
        <v>0</v>
      </c>
      <c r="I9" s="86" t="s">
        <v>0</v>
      </c>
      <c r="J9" s="138" t="s">
        <v>34</v>
      </c>
      <c r="K9" s="139" t="s">
        <v>0</v>
      </c>
      <c r="L9" s="21">
        <v>29</v>
      </c>
      <c r="M9" s="228">
        <v>11.37</v>
      </c>
      <c r="N9" s="229" t="s">
        <v>0</v>
      </c>
      <c r="O9" s="229" t="s">
        <v>0</v>
      </c>
      <c r="P9" s="230" t="s">
        <v>0</v>
      </c>
      <c r="R9" s="23"/>
      <c r="S9" s="23"/>
      <c r="T9" s="23"/>
      <c r="U9" s="23"/>
      <c r="V9" s="5"/>
      <c r="W9" s="23"/>
      <c r="X9" s="23"/>
      <c r="Y9" s="23"/>
      <c r="Z9" s="23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</row>
    <row r="10" spans="1:53" ht="12.75" customHeight="1" x14ac:dyDescent="0.15">
      <c r="A10" s="136" t="s">
        <v>0</v>
      </c>
      <c r="B10" s="137" t="s">
        <v>0</v>
      </c>
      <c r="C10" s="138" t="s">
        <v>0</v>
      </c>
      <c r="D10" s="139" t="s">
        <v>0</v>
      </c>
      <c r="E10" s="21" t="s">
        <v>0</v>
      </c>
      <c r="F10" s="224" t="s">
        <v>0</v>
      </c>
      <c r="G10" s="224" t="s">
        <v>0</v>
      </c>
      <c r="H10" s="224" t="s">
        <v>0</v>
      </c>
      <c r="I10" s="86" t="s">
        <v>0</v>
      </c>
      <c r="J10" s="138" t="s">
        <v>0</v>
      </c>
      <c r="K10" s="139" t="s">
        <v>0</v>
      </c>
      <c r="L10" s="21" t="s">
        <v>0</v>
      </c>
      <c r="M10" s="228" t="s">
        <v>0</v>
      </c>
      <c r="N10" s="229" t="s">
        <v>0</v>
      </c>
      <c r="O10" s="229" t="s">
        <v>0</v>
      </c>
      <c r="P10" s="230" t="s">
        <v>0</v>
      </c>
      <c r="R10" s="5"/>
      <c r="S10" s="5"/>
      <c r="T10" s="5"/>
      <c r="U10" s="23"/>
      <c r="V10" s="5"/>
      <c r="W10" s="5"/>
      <c r="X10" s="5"/>
      <c r="Y10" s="5"/>
      <c r="Z10" s="23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</row>
    <row r="11" spans="1:53" ht="12.75" customHeight="1" x14ac:dyDescent="0.15">
      <c r="A11" s="136" t="s">
        <v>0</v>
      </c>
      <c r="B11" s="137" t="s">
        <v>0</v>
      </c>
      <c r="C11" s="138" t="s">
        <v>45</v>
      </c>
      <c r="D11" s="139" t="s">
        <v>0</v>
      </c>
      <c r="E11" s="21">
        <v>6</v>
      </c>
      <c r="F11" s="224">
        <v>19.28</v>
      </c>
      <c r="G11" s="224" t="s">
        <v>0</v>
      </c>
      <c r="H11" s="224" t="s">
        <v>0</v>
      </c>
      <c r="I11" s="86" t="s">
        <v>0</v>
      </c>
      <c r="J11" s="138" t="s">
        <v>40</v>
      </c>
      <c r="K11" s="139" t="s">
        <v>0</v>
      </c>
      <c r="L11" s="21">
        <v>30</v>
      </c>
      <c r="M11" s="228">
        <v>10.84</v>
      </c>
      <c r="N11" s="229" t="s">
        <v>0</v>
      </c>
      <c r="O11" s="229" t="s">
        <v>0</v>
      </c>
      <c r="P11" s="230" t="s">
        <v>0</v>
      </c>
      <c r="R11" s="23"/>
      <c r="S11" s="23"/>
      <c r="T11" s="23"/>
      <c r="U11" s="23"/>
      <c r="V11" s="5"/>
      <c r="W11" s="23"/>
      <c r="X11" s="23"/>
      <c r="Y11" s="23"/>
      <c r="Z11" s="23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</row>
    <row r="12" spans="1:53" ht="12.75" customHeight="1" x14ac:dyDescent="0.15">
      <c r="A12" s="136" t="s">
        <v>0</v>
      </c>
      <c r="B12" s="137" t="s">
        <v>0</v>
      </c>
      <c r="C12" s="138" t="s">
        <v>38</v>
      </c>
      <c r="D12" s="139" t="s">
        <v>0</v>
      </c>
      <c r="E12" s="21">
        <v>7</v>
      </c>
      <c r="F12" s="224">
        <v>18.920000000000002</v>
      </c>
      <c r="G12" s="224" t="s">
        <v>0</v>
      </c>
      <c r="H12" s="224" t="s">
        <v>0</v>
      </c>
      <c r="I12" s="86" t="s">
        <v>0</v>
      </c>
      <c r="J12" s="138" t="s">
        <v>18</v>
      </c>
      <c r="K12" s="139" t="s">
        <v>0</v>
      </c>
      <c r="L12" s="21">
        <v>30</v>
      </c>
      <c r="M12" s="228">
        <v>10.84</v>
      </c>
      <c r="N12" s="229" t="s">
        <v>0</v>
      </c>
      <c r="O12" s="229" t="s">
        <v>0</v>
      </c>
      <c r="P12" s="230" t="s">
        <v>0</v>
      </c>
      <c r="R12" s="23"/>
      <c r="S12" s="23"/>
      <c r="T12" s="23"/>
      <c r="U12" s="23"/>
      <c r="V12" s="5"/>
      <c r="W12" s="23"/>
      <c r="X12" s="23"/>
      <c r="Y12" s="23"/>
      <c r="Z12" s="23"/>
      <c r="AA12" s="5"/>
      <c r="AB12" s="5"/>
      <c r="AC12" s="5"/>
      <c r="AD12" s="23"/>
      <c r="AE12" s="23"/>
      <c r="AF12" s="23"/>
      <c r="AG12" s="23"/>
      <c r="AH12" s="23"/>
      <c r="AI12" s="23"/>
      <c r="AJ12" s="5"/>
      <c r="AK12" s="5"/>
      <c r="AL12" s="5"/>
      <c r="AM12" s="5"/>
      <c r="AN12" s="5"/>
    </row>
    <row r="13" spans="1:53" ht="12.75" customHeight="1" x14ac:dyDescent="0.15">
      <c r="A13" s="136" t="s">
        <v>0</v>
      </c>
      <c r="B13" s="137" t="s">
        <v>0</v>
      </c>
      <c r="C13" s="138" t="s">
        <v>33</v>
      </c>
      <c r="D13" s="139" t="s">
        <v>0</v>
      </c>
      <c r="E13" s="21">
        <v>8</v>
      </c>
      <c r="F13" s="224">
        <v>18.149999999999999</v>
      </c>
      <c r="G13" s="224" t="s">
        <v>0</v>
      </c>
      <c r="H13" s="224" t="s">
        <v>0</v>
      </c>
      <c r="I13" s="86" t="s">
        <v>0</v>
      </c>
      <c r="J13" s="151" t="s">
        <v>53</v>
      </c>
      <c r="K13" s="152" t="s">
        <v>0</v>
      </c>
      <c r="L13" s="25">
        <v>32</v>
      </c>
      <c r="M13" s="225">
        <v>10.83</v>
      </c>
      <c r="N13" s="226" t="s">
        <v>0</v>
      </c>
      <c r="O13" s="226" t="s">
        <v>0</v>
      </c>
      <c r="P13" s="227" t="s">
        <v>0</v>
      </c>
      <c r="R13" s="23"/>
      <c r="S13" s="23"/>
      <c r="T13" s="23"/>
      <c r="U13" s="23"/>
      <c r="V13" s="5"/>
      <c r="W13" s="23"/>
      <c r="X13" s="23"/>
      <c r="Y13" s="23"/>
      <c r="Z13" s="23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</row>
    <row r="14" spans="1:53" ht="12.75" customHeight="1" x14ac:dyDescent="0.15">
      <c r="A14" s="136" t="s">
        <v>0</v>
      </c>
      <c r="B14" s="137" t="s">
        <v>0</v>
      </c>
      <c r="C14" s="138" t="s">
        <v>11</v>
      </c>
      <c r="D14" s="139" t="s">
        <v>0</v>
      </c>
      <c r="E14" s="21">
        <v>9</v>
      </c>
      <c r="F14" s="224">
        <v>16.809999999999999</v>
      </c>
      <c r="G14" s="224" t="s">
        <v>0</v>
      </c>
      <c r="H14" s="224" t="s">
        <v>0</v>
      </c>
      <c r="I14" s="92" t="s">
        <v>0</v>
      </c>
      <c r="J14" s="146" t="s">
        <v>36</v>
      </c>
      <c r="K14" s="147" t="s">
        <v>0</v>
      </c>
      <c r="L14" s="24" t="s">
        <v>37</v>
      </c>
      <c r="M14" s="231">
        <v>10.41</v>
      </c>
      <c r="N14" s="232" t="s">
        <v>0</v>
      </c>
      <c r="O14" s="232" t="s">
        <v>0</v>
      </c>
      <c r="P14" s="233" t="s">
        <v>0</v>
      </c>
      <c r="R14" s="23"/>
      <c r="S14" s="23"/>
      <c r="T14" s="23"/>
      <c r="U14" s="23"/>
      <c r="V14" s="5"/>
      <c r="W14" s="23"/>
      <c r="X14" s="23"/>
      <c r="Y14" s="23"/>
      <c r="Z14" s="23"/>
      <c r="AA14" s="5"/>
      <c r="AB14" s="5"/>
      <c r="AC14" s="5"/>
      <c r="AD14" s="23"/>
      <c r="AE14" s="23"/>
      <c r="AF14" s="23"/>
      <c r="AG14" s="23"/>
      <c r="AH14" s="23"/>
      <c r="AI14" s="23"/>
      <c r="AJ14" s="5"/>
      <c r="AK14" s="5"/>
      <c r="AL14" s="5"/>
      <c r="AM14" s="5"/>
      <c r="AN14" s="5"/>
    </row>
    <row r="15" spans="1:53" ht="12.75" customHeight="1" x14ac:dyDescent="0.15">
      <c r="A15" s="136" t="s">
        <v>0</v>
      </c>
      <c r="B15" s="137" t="s">
        <v>0</v>
      </c>
      <c r="C15" s="138" t="s">
        <v>6</v>
      </c>
      <c r="D15" s="139" t="s">
        <v>0</v>
      </c>
      <c r="E15" s="21">
        <v>10</v>
      </c>
      <c r="F15" s="224">
        <v>16.760000000000002</v>
      </c>
      <c r="G15" s="224" t="s">
        <v>0</v>
      </c>
      <c r="H15" s="224" t="s">
        <v>0</v>
      </c>
      <c r="I15" s="86" t="s">
        <v>0</v>
      </c>
      <c r="J15" s="151" t="s">
        <v>23</v>
      </c>
      <c r="K15" s="152" t="s">
        <v>0</v>
      </c>
      <c r="L15" s="25">
        <v>33</v>
      </c>
      <c r="M15" s="225">
        <v>10.34</v>
      </c>
      <c r="N15" s="226" t="s">
        <v>0</v>
      </c>
      <c r="O15" s="226" t="s">
        <v>0</v>
      </c>
      <c r="P15" s="227" t="s">
        <v>0</v>
      </c>
      <c r="R15" s="23"/>
      <c r="S15" s="23"/>
      <c r="T15" s="23"/>
      <c r="U15" s="23"/>
      <c r="V15" s="5"/>
      <c r="W15" s="23"/>
      <c r="X15" s="23"/>
      <c r="Y15" s="23"/>
      <c r="Z15" s="23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</row>
    <row r="16" spans="1:53" ht="12.75" customHeight="1" x14ac:dyDescent="0.15">
      <c r="A16" s="136" t="s">
        <v>0</v>
      </c>
      <c r="B16" s="137" t="s">
        <v>0</v>
      </c>
      <c r="C16" s="138" t="s">
        <v>0</v>
      </c>
      <c r="D16" s="139" t="s">
        <v>0</v>
      </c>
      <c r="E16" s="21" t="s">
        <v>0</v>
      </c>
      <c r="F16" s="224" t="s">
        <v>0</v>
      </c>
      <c r="G16" s="224" t="s">
        <v>0</v>
      </c>
      <c r="H16" s="224" t="s">
        <v>0</v>
      </c>
      <c r="I16" s="86" t="s">
        <v>0</v>
      </c>
      <c r="J16" s="138" t="s">
        <v>0</v>
      </c>
      <c r="K16" s="139" t="s">
        <v>0</v>
      </c>
      <c r="L16" s="21" t="s">
        <v>0</v>
      </c>
      <c r="M16" s="228" t="s">
        <v>0</v>
      </c>
      <c r="N16" s="229" t="s">
        <v>0</v>
      </c>
      <c r="O16" s="229" t="s">
        <v>0</v>
      </c>
      <c r="P16" s="230" t="s">
        <v>0</v>
      </c>
      <c r="R16" s="5"/>
      <c r="S16" s="5"/>
      <c r="T16" s="5"/>
      <c r="U16" s="23"/>
      <c r="V16" s="5"/>
      <c r="W16" s="5"/>
      <c r="X16" s="5"/>
      <c r="Y16" s="5"/>
      <c r="Z16" s="23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</row>
    <row r="17" spans="1:40" ht="12.75" customHeight="1" x14ac:dyDescent="0.15">
      <c r="A17" s="136" t="s">
        <v>0</v>
      </c>
      <c r="B17" s="137" t="s">
        <v>0</v>
      </c>
      <c r="C17" s="138" t="s">
        <v>5</v>
      </c>
      <c r="D17" s="139" t="s">
        <v>0</v>
      </c>
      <c r="E17" s="21">
        <v>11</v>
      </c>
      <c r="F17" s="224">
        <v>15.39</v>
      </c>
      <c r="G17" s="224" t="s">
        <v>0</v>
      </c>
      <c r="H17" s="224" t="s">
        <v>0</v>
      </c>
      <c r="I17" s="86" t="s">
        <v>0</v>
      </c>
      <c r="J17" s="138" t="s">
        <v>28</v>
      </c>
      <c r="K17" s="139" t="s">
        <v>0</v>
      </c>
      <c r="L17" s="21">
        <v>34</v>
      </c>
      <c r="M17" s="228">
        <v>10.25</v>
      </c>
      <c r="N17" s="229" t="s">
        <v>0</v>
      </c>
      <c r="O17" s="229" t="s">
        <v>0</v>
      </c>
      <c r="P17" s="230" t="s">
        <v>0</v>
      </c>
      <c r="R17" s="23"/>
      <c r="S17" s="23"/>
      <c r="T17" s="23"/>
      <c r="U17" s="23"/>
      <c r="V17" s="5"/>
      <c r="W17" s="23"/>
      <c r="X17" s="23"/>
      <c r="Y17" s="23"/>
      <c r="Z17" s="23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</row>
    <row r="18" spans="1:40" ht="12.75" customHeight="1" x14ac:dyDescent="0.15">
      <c r="A18" s="136" t="s">
        <v>0</v>
      </c>
      <c r="B18" s="137" t="s">
        <v>0</v>
      </c>
      <c r="C18" s="138" t="s">
        <v>10</v>
      </c>
      <c r="D18" s="139" t="s">
        <v>0</v>
      </c>
      <c r="E18" s="21">
        <v>12</v>
      </c>
      <c r="F18" s="224">
        <v>15.14</v>
      </c>
      <c r="G18" s="224" t="s">
        <v>0</v>
      </c>
      <c r="H18" s="224" t="s">
        <v>0</v>
      </c>
      <c r="I18" s="86" t="s">
        <v>0</v>
      </c>
      <c r="J18" s="138" t="s">
        <v>35</v>
      </c>
      <c r="K18" s="139" t="s">
        <v>0</v>
      </c>
      <c r="L18" s="21">
        <v>35</v>
      </c>
      <c r="M18" s="228">
        <v>9.58</v>
      </c>
      <c r="N18" s="229" t="s">
        <v>0</v>
      </c>
      <c r="O18" s="229" t="s">
        <v>0</v>
      </c>
      <c r="P18" s="230" t="s">
        <v>0</v>
      </c>
      <c r="R18" s="23"/>
      <c r="S18" s="23"/>
      <c r="T18" s="23"/>
      <c r="U18" s="23"/>
      <c r="V18" s="5"/>
      <c r="W18" s="23"/>
      <c r="X18" s="23"/>
      <c r="Y18" s="23"/>
      <c r="Z18" s="23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</row>
    <row r="19" spans="1:40" ht="12.75" customHeight="1" x14ac:dyDescent="0.15">
      <c r="A19" s="136" t="s">
        <v>0</v>
      </c>
      <c r="B19" s="137" t="s">
        <v>0</v>
      </c>
      <c r="C19" s="138" t="s">
        <v>52</v>
      </c>
      <c r="D19" s="139" t="s">
        <v>0</v>
      </c>
      <c r="E19" s="21">
        <v>13</v>
      </c>
      <c r="F19" s="224">
        <v>14.78</v>
      </c>
      <c r="G19" s="224" t="s">
        <v>0</v>
      </c>
      <c r="H19" s="224" t="s">
        <v>0</v>
      </c>
      <c r="I19" s="86" t="s">
        <v>0</v>
      </c>
      <c r="J19" s="138" t="s">
        <v>31</v>
      </c>
      <c r="K19" s="139" t="s">
        <v>0</v>
      </c>
      <c r="L19" s="21">
        <v>36</v>
      </c>
      <c r="M19" s="228">
        <v>9.48</v>
      </c>
      <c r="N19" s="229" t="s">
        <v>0</v>
      </c>
      <c r="O19" s="229" t="s">
        <v>0</v>
      </c>
      <c r="P19" s="230" t="s">
        <v>0</v>
      </c>
      <c r="R19" s="23"/>
      <c r="S19" s="23"/>
      <c r="T19" s="23"/>
      <c r="U19" s="23"/>
      <c r="V19" s="5"/>
      <c r="W19" s="23"/>
      <c r="X19" s="23"/>
      <c r="Y19" s="23"/>
      <c r="Z19" s="23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</row>
    <row r="20" spans="1:40" ht="12.75" customHeight="1" x14ac:dyDescent="0.15">
      <c r="A20" s="136" t="s">
        <v>0</v>
      </c>
      <c r="B20" s="137" t="s">
        <v>0</v>
      </c>
      <c r="C20" s="138" t="s">
        <v>42</v>
      </c>
      <c r="D20" s="139" t="s">
        <v>0</v>
      </c>
      <c r="E20" s="21">
        <v>14</v>
      </c>
      <c r="F20" s="224">
        <v>14.71</v>
      </c>
      <c r="G20" s="224" t="s">
        <v>0</v>
      </c>
      <c r="H20" s="224" t="s">
        <v>0</v>
      </c>
      <c r="I20" s="86" t="s">
        <v>0</v>
      </c>
      <c r="J20" s="138" t="s">
        <v>51</v>
      </c>
      <c r="K20" s="139" t="s">
        <v>0</v>
      </c>
      <c r="L20" s="21">
        <v>37</v>
      </c>
      <c r="M20" s="228">
        <v>9.41</v>
      </c>
      <c r="N20" s="229" t="s">
        <v>0</v>
      </c>
      <c r="O20" s="229" t="s">
        <v>0</v>
      </c>
      <c r="P20" s="230" t="s">
        <v>0</v>
      </c>
      <c r="R20" s="23"/>
      <c r="S20" s="23"/>
      <c r="T20" s="23"/>
      <c r="U20" s="23"/>
      <c r="V20" s="5"/>
      <c r="W20" s="23"/>
      <c r="X20" s="23"/>
      <c r="Y20" s="23"/>
      <c r="Z20" s="23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</row>
    <row r="21" spans="1:40" ht="12.75" customHeight="1" x14ac:dyDescent="0.15">
      <c r="A21" s="136" t="s">
        <v>0</v>
      </c>
      <c r="B21" s="137" t="s">
        <v>0</v>
      </c>
      <c r="C21" s="138" t="s">
        <v>25</v>
      </c>
      <c r="D21" s="139" t="s">
        <v>0</v>
      </c>
      <c r="E21" s="21">
        <v>15</v>
      </c>
      <c r="F21" s="224">
        <v>14.69</v>
      </c>
      <c r="G21" s="224" t="s">
        <v>0</v>
      </c>
      <c r="H21" s="224" t="s">
        <v>0</v>
      </c>
      <c r="I21" s="86" t="s">
        <v>15</v>
      </c>
      <c r="J21" s="138" t="s">
        <v>27</v>
      </c>
      <c r="K21" s="139" t="s">
        <v>0</v>
      </c>
      <c r="L21" s="21">
        <v>38</v>
      </c>
      <c r="M21" s="228">
        <v>9.1999999999999993</v>
      </c>
      <c r="N21" s="229" t="s">
        <v>0</v>
      </c>
      <c r="O21" s="229" t="s">
        <v>0</v>
      </c>
      <c r="P21" s="230" t="s">
        <v>0</v>
      </c>
      <c r="R21" s="23"/>
      <c r="S21" s="23"/>
      <c r="T21" s="23"/>
      <c r="U21" s="23"/>
      <c r="V21" s="5"/>
      <c r="W21" s="23"/>
      <c r="X21" s="23"/>
      <c r="Y21" s="23"/>
      <c r="Z21" s="23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</row>
    <row r="22" spans="1:40" ht="12.75" customHeight="1" x14ac:dyDescent="0.15">
      <c r="A22" s="136" t="s">
        <v>0</v>
      </c>
      <c r="B22" s="137" t="s">
        <v>0</v>
      </c>
      <c r="C22" s="138" t="s">
        <v>0</v>
      </c>
      <c r="D22" s="139" t="s">
        <v>0</v>
      </c>
      <c r="E22" s="21" t="s">
        <v>0</v>
      </c>
      <c r="F22" s="224" t="s">
        <v>0</v>
      </c>
      <c r="G22" s="224" t="s">
        <v>0</v>
      </c>
      <c r="H22" s="224" t="s">
        <v>0</v>
      </c>
      <c r="I22" s="86" t="s">
        <v>0</v>
      </c>
      <c r="J22" s="138" t="s">
        <v>0</v>
      </c>
      <c r="K22" s="139" t="s">
        <v>0</v>
      </c>
      <c r="L22" s="21" t="s">
        <v>0</v>
      </c>
      <c r="M22" s="228" t="s">
        <v>0</v>
      </c>
      <c r="N22" s="229" t="s">
        <v>0</v>
      </c>
      <c r="O22" s="229" t="s">
        <v>0</v>
      </c>
      <c r="P22" s="230" t="s">
        <v>0</v>
      </c>
      <c r="R22" s="5"/>
      <c r="S22" s="5"/>
      <c r="T22" s="5"/>
      <c r="U22" s="23"/>
      <c r="V22" s="5"/>
      <c r="W22" s="5"/>
      <c r="X22" s="5"/>
      <c r="Y22" s="5"/>
      <c r="Z22" s="23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</row>
    <row r="23" spans="1:40" ht="12.75" customHeight="1" x14ac:dyDescent="0.15">
      <c r="A23" s="136" t="s">
        <v>0</v>
      </c>
      <c r="B23" s="137" t="s">
        <v>0</v>
      </c>
      <c r="C23" s="138" t="s">
        <v>13</v>
      </c>
      <c r="D23" s="139" t="s">
        <v>0</v>
      </c>
      <c r="E23" s="21">
        <v>16</v>
      </c>
      <c r="F23" s="224">
        <v>14.59</v>
      </c>
      <c r="G23" s="224" t="s">
        <v>0</v>
      </c>
      <c r="H23" s="224" t="s">
        <v>0</v>
      </c>
      <c r="I23" s="86" t="s">
        <v>0</v>
      </c>
      <c r="J23" s="138" t="s">
        <v>54</v>
      </c>
      <c r="K23" s="139" t="s">
        <v>0</v>
      </c>
      <c r="L23" s="21">
        <v>39</v>
      </c>
      <c r="M23" s="228">
        <v>8.61</v>
      </c>
      <c r="N23" s="229" t="s">
        <v>0</v>
      </c>
      <c r="O23" s="229" t="s">
        <v>0</v>
      </c>
      <c r="P23" s="230" t="s">
        <v>0</v>
      </c>
      <c r="R23" s="23"/>
      <c r="S23" s="23"/>
      <c r="T23" s="23"/>
      <c r="U23" s="23"/>
      <c r="V23" s="5"/>
      <c r="W23" s="23"/>
      <c r="X23" s="23"/>
      <c r="Y23" s="23"/>
      <c r="Z23" s="23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</row>
    <row r="24" spans="1:40" ht="12.75" customHeight="1" x14ac:dyDescent="0.15">
      <c r="A24" s="136" t="s">
        <v>0</v>
      </c>
      <c r="B24" s="137" t="s">
        <v>0</v>
      </c>
      <c r="C24" s="138" t="s">
        <v>44</v>
      </c>
      <c r="D24" s="139" t="s">
        <v>0</v>
      </c>
      <c r="E24" s="21">
        <v>17</v>
      </c>
      <c r="F24" s="224">
        <v>14.54</v>
      </c>
      <c r="G24" s="224" t="s">
        <v>0</v>
      </c>
      <c r="H24" s="224" t="s">
        <v>0</v>
      </c>
      <c r="I24" s="86" t="s">
        <v>15</v>
      </c>
      <c r="J24" s="138" t="s">
        <v>16</v>
      </c>
      <c r="K24" s="139" t="s">
        <v>0</v>
      </c>
      <c r="L24" s="21">
        <v>40</v>
      </c>
      <c r="M24" s="228">
        <v>8.5399999999999991</v>
      </c>
      <c r="N24" s="229" t="s">
        <v>0</v>
      </c>
      <c r="O24" s="229" t="s">
        <v>0</v>
      </c>
      <c r="P24" s="230" t="s">
        <v>0</v>
      </c>
      <c r="R24" s="23"/>
      <c r="S24" s="23"/>
      <c r="T24" s="23"/>
      <c r="U24" s="23"/>
      <c r="V24" s="5"/>
      <c r="W24" s="23"/>
      <c r="X24" s="23"/>
      <c r="Y24" s="23"/>
      <c r="Z24" s="23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</row>
    <row r="25" spans="1:40" ht="12.75" customHeight="1" x14ac:dyDescent="0.15">
      <c r="A25" s="136" t="s">
        <v>0</v>
      </c>
      <c r="B25" s="137" t="s">
        <v>0</v>
      </c>
      <c r="C25" s="138" t="s">
        <v>50</v>
      </c>
      <c r="D25" s="139" t="s">
        <v>0</v>
      </c>
      <c r="E25" s="21">
        <v>18</v>
      </c>
      <c r="F25" s="224">
        <v>14.1</v>
      </c>
      <c r="G25" s="224" t="s">
        <v>0</v>
      </c>
      <c r="H25" s="224" t="s">
        <v>0</v>
      </c>
      <c r="I25" s="86" t="s">
        <v>0</v>
      </c>
      <c r="J25" s="138" t="s">
        <v>41</v>
      </c>
      <c r="K25" s="139" t="s">
        <v>0</v>
      </c>
      <c r="L25" s="21">
        <v>41</v>
      </c>
      <c r="M25" s="228">
        <v>7.75</v>
      </c>
      <c r="N25" s="229" t="s">
        <v>0</v>
      </c>
      <c r="O25" s="229" t="s">
        <v>0</v>
      </c>
      <c r="P25" s="230" t="s">
        <v>0</v>
      </c>
      <c r="R25" s="23"/>
      <c r="S25" s="23"/>
      <c r="T25" s="23"/>
      <c r="U25" s="23"/>
      <c r="V25" s="5"/>
      <c r="W25" s="23"/>
      <c r="X25" s="23"/>
      <c r="Y25" s="23"/>
      <c r="Z25" s="23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</row>
    <row r="26" spans="1:40" ht="12.75" customHeight="1" x14ac:dyDescent="0.15">
      <c r="A26" s="136" t="s">
        <v>0</v>
      </c>
      <c r="B26" s="137" t="s">
        <v>0</v>
      </c>
      <c r="C26" s="138" t="s">
        <v>46</v>
      </c>
      <c r="D26" s="139" t="s">
        <v>0</v>
      </c>
      <c r="E26" s="21">
        <v>19</v>
      </c>
      <c r="F26" s="224">
        <v>14.03</v>
      </c>
      <c r="G26" s="224" t="s">
        <v>0</v>
      </c>
      <c r="H26" s="224" t="s">
        <v>0</v>
      </c>
      <c r="I26" s="86" t="s">
        <v>15</v>
      </c>
      <c r="J26" s="138" t="s">
        <v>39</v>
      </c>
      <c r="K26" s="139" t="s">
        <v>0</v>
      </c>
      <c r="L26" s="21">
        <v>42</v>
      </c>
      <c r="M26" s="228">
        <v>7.66</v>
      </c>
      <c r="N26" s="229" t="s">
        <v>0</v>
      </c>
      <c r="O26" s="229" t="s">
        <v>0</v>
      </c>
      <c r="P26" s="230" t="s">
        <v>0</v>
      </c>
      <c r="R26" s="23"/>
      <c r="S26" s="23"/>
      <c r="T26" s="23"/>
      <c r="U26" s="23"/>
      <c r="V26" s="5"/>
      <c r="W26" s="23"/>
      <c r="X26" s="23"/>
      <c r="Y26" s="23"/>
      <c r="Z26" s="23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</row>
    <row r="27" spans="1:40" ht="12.75" customHeight="1" x14ac:dyDescent="0.15">
      <c r="A27" s="136" t="s">
        <v>0</v>
      </c>
      <c r="B27" s="137" t="s">
        <v>0</v>
      </c>
      <c r="C27" s="138" t="s">
        <v>26</v>
      </c>
      <c r="D27" s="139" t="s">
        <v>0</v>
      </c>
      <c r="E27" s="21">
        <v>20</v>
      </c>
      <c r="F27" s="224">
        <v>13.59</v>
      </c>
      <c r="G27" s="224" t="s">
        <v>0</v>
      </c>
      <c r="H27" s="224" t="s">
        <v>0</v>
      </c>
      <c r="I27" s="86" t="s">
        <v>0</v>
      </c>
      <c r="J27" s="138" t="s">
        <v>19</v>
      </c>
      <c r="K27" s="139" t="s">
        <v>0</v>
      </c>
      <c r="L27" s="21">
        <v>43</v>
      </c>
      <c r="M27" s="228">
        <v>6.91</v>
      </c>
      <c r="N27" s="229" t="s">
        <v>0</v>
      </c>
      <c r="O27" s="229" t="s">
        <v>0</v>
      </c>
      <c r="P27" s="230" t="s">
        <v>0</v>
      </c>
      <c r="R27" s="23"/>
      <c r="S27" s="23"/>
      <c r="T27" s="23"/>
      <c r="U27" s="23"/>
      <c r="V27" s="5"/>
      <c r="W27" s="23"/>
      <c r="X27" s="23"/>
      <c r="Y27" s="23"/>
      <c r="Z27" s="23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</row>
    <row r="28" spans="1:40" ht="12.75" customHeight="1" x14ac:dyDescent="0.15">
      <c r="A28" s="136" t="s">
        <v>0</v>
      </c>
      <c r="B28" s="137" t="s">
        <v>0</v>
      </c>
      <c r="C28" s="138" t="s">
        <v>0</v>
      </c>
      <c r="D28" s="139" t="s">
        <v>0</v>
      </c>
      <c r="E28" s="21" t="s">
        <v>0</v>
      </c>
      <c r="F28" s="224" t="s">
        <v>0</v>
      </c>
      <c r="G28" s="224" t="s">
        <v>0</v>
      </c>
      <c r="H28" s="224" t="s">
        <v>0</v>
      </c>
      <c r="I28" s="86" t="s">
        <v>0</v>
      </c>
      <c r="J28" s="138" t="s">
        <v>0</v>
      </c>
      <c r="K28" s="139" t="s">
        <v>0</v>
      </c>
      <c r="L28" s="21" t="s">
        <v>0</v>
      </c>
      <c r="M28" s="228" t="s">
        <v>0</v>
      </c>
      <c r="N28" s="229" t="s">
        <v>0</v>
      </c>
      <c r="O28" s="229" t="s">
        <v>0</v>
      </c>
      <c r="P28" s="230" t="s">
        <v>0</v>
      </c>
      <c r="R28" s="5"/>
      <c r="S28" s="5"/>
      <c r="T28" s="5"/>
      <c r="U28" s="23"/>
      <c r="V28" s="5"/>
      <c r="W28" s="5"/>
      <c r="X28" s="5"/>
      <c r="Y28" s="5"/>
      <c r="Z28" s="23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</row>
    <row r="29" spans="1:40" ht="12.75" customHeight="1" x14ac:dyDescent="0.15">
      <c r="A29" s="144" t="s">
        <v>20</v>
      </c>
      <c r="B29" s="145" t="s">
        <v>0</v>
      </c>
      <c r="C29" s="146" t="s">
        <v>21</v>
      </c>
      <c r="D29" s="147" t="s">
        <v>0</v>
      </c>
      <c r="E29" s="24">
        <v>21</v>
      </c>
      <c r="F29" s="235">
        <v>13.49</v>
      </c>
      <c r="G29" s="235" t="s">
        <v>0</v>
      </c>
      <c r="H29" s="235" t="s">
        <v>0</v>
      </c>
      <c r="I29" s="86" t="s">
        <v>0</v>
      </c>
      <c r="J29" s="138" t="s">
        <v>14</v>
      </c>
      <c r="K29" s="139" t="s">
        <v>0</v>
      </c>
      <c r="L29" s="21">
        <v>44</v>
      </c>
      <c r="M29" s="228">
        <v>6.83</v>
      </c>
      <c r="N29" s="229" t="s">
        <v>0</v>
      </c>
      <c r="O29" s="229" t="s">
        <v>0</v>
      </c>
      <c r="P29" s="230" t="s">
        <v>0</v>
      </c>
      <c r="R29" s="23"/>
      <c r="S29" s="23"/>
      <c r="T29" s="23"/>
      <c r="U29" s="23"/>
      <c r="V29" s="5"/>
      <c r="W29" s="23"/>
      <c r="X29" s="23"/>
      <c r="Y29" s="23"/>
      <c r="Z29" s="23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</row>
    <row r="30" spans="1:40" ht="12.75" customHeight="1" x14ac:dyDescent="0.15">
      <c r="A30" s="298" t="s">
        <v>0</v>
      </c>
      <c r="B30" s="299" t="s">
        <v>0</v>
      </c>
      <c r="C30" s="300" t="s">
        <v>12</v>
      </c>
      <c r="D30" s="301" t="s">
        <v>0</v>
      </c>
      <c r="E30" s="101">
        <v>22</v>
      </c>
      <c r="F30" s="302">
        <v>13.31</v>
      </c>
      <c r="G30" s="302" t="s">
        <v>0</v>
      </c>
      <c r="H30" s="302" t="s">
        <v>0</v>
      </c>
      <c r="I30" s="86" t="s">
        <v>0</v>
      </c>
      <c r="J30" s="138" t="s">
        <v>43</v>
      </c>
      <c r="K30" s="139" t="s">
        <v>0</v>
      </c>
      <c r="L30" s="21">
        <v>45</v>
      </c>
      <c r="M30" s="228">
        <v>5.48</v>
      </c>
      <c r="N30" s="229" t="s">
        <v>0</v>
      </c>
      <c r="O30" s="229" t="s">
        <v>0</v>
      </c>
      <c r="P30" s="230" t="s">
        <v>0</v>
      </c>
      <c r="R30" s="23"/>
      <c r="S30" s="23"/>
      <c r="T30" s="23"/>
      <c r="U30" s="23"/>
      <c r="V30" s="5"/>
      <c r="W30" s="23"/>
      <c r="X30" s="23"/>
      <c r="Y30" s="23"/>
      <c r="Z30" s="23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</row>
    <row r="31" spans="1:40" ht="12.75" customHeight="1" x14ac:dyDescent="0.15">
      <c r="A31" s="298" t="s">
        <v>0</v>
      </c>
      <c r="B31" s="299" t="s">
        <v>0</v>
      </c>
      <c r="C31" s="300" t="s">
        <v>22</v>
      </c>
      <c r="D31" s="301" t="s">
        <v>0</v>
      </c>
      <c r="E31" s="101">
        <v>23</v>
      </c>
      <c r="F31" s="302">
        <v>13.08</v>
      </c>
      <c r="G31" s="302" t="s">
        <v>0</v>
      </c>
      <c r="H31" s="302" t="s">
        <v>0</v>
      </c>
      <c r="I31" s="86" t="s">
        <v>15</v>
      </c>
      <c r="J31" s="138" t="s">
        <v>49</v>
      </c>
      <c r="K31" s="139" t="s">
        <v>0</v>
      </c>
      <c r="L31" s="21">
        <v>46</v>
      </c>
      <c r="M31" s="228">
        <v>5.37</v>
      </c>
      <c r="N31" s="229" t="s">
        <v>0</v>
      </c>
      <c r="O31" s="229" t="s">
        <v>0</v>
      </c>
      <c r="P31" s="230" t="s">
        <v>0</v>
      </c>
      <c r="R31" s="23"/>
      <c r="S31" s="23"/>
      <c r="T31" s="23"/>
      <c r="U31" s="23"/>
      <c r="V31" s="5"/>
      <c r="W31" s="23"/>
      <c r="X31" s="23"/>
      <c r="Y31" s="23"/>
      <c r="Z31" s="23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</row>
    <row r="32" spans="1:40" ht="12.75" customHeight="1" x14ac:dyDescent="0.15">
      <c r="A32" s="149" t="s">
        <v>15</v>
      </c>
      <c r="B32" s="150" t="s">
        <v>0</v>
      </c>
      <c r="C32" s="151" t="s">
        <v>32</v>
      </c>
      <c r="D32" s="152" t="s">
        <v>0</v>
      </c>
      <c r="E32" s="25">
        <v>24</v>
      </c>
      <c r="F32" s="303">
        <v>12.96</v>
      </c>
      <c r="G32" s="303" t="s">
        <v>0</v>
      </c>
      <c r="H32" s="303" t="s">
        <v>0</v>
      </c>
      <c r="I32" s="86" t="s">
        <v>0</v>
      </c>
      <c r="J32" s="138" t="s">
        <v>55</v>
      </c>
      <c r="K32" s="139" t="s">
        <v>0</v>
      </c>
      <c r="L32" s="21">
        <v>47</v>
      </c>
      <c r="M32" s="228">
        <v>4.32</v>
      </c>
      <c r="N32" s="229" t="s">
        <v>0</v>
      </c>
      <c r="O32" s="229" t="s">
        <v>0</v>
      </c>
      <c r="P32" s="230" t="s">
        <v>0</v>
      </c>
      <c r="R32" s="23"/>
      <c r="S32" s="23"/>
      <c r="T32" s="23"/>
      <c r="U32" s="23"/>
      <c r="V32" s="5"/>
      <c r="W32" s="23"/>
      <c r="X32" s="23"/>
      <c r="Y32" s="23"/>
      <c r="Z32" s="23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</row>
    <row r="33" spans="1:40" s="9" customFormat="1" ht="6" customHeight="1" thickBot="1" x14ac:dyDescent="0.2">
      <c r="A33" s="27" t="s">
        <v>0</v>
      </c>
      <c r="B33" s="28" t="s">
        <v>0</v>
      </c>
      <c r="C33" s="29" t="s">
        <v>0</v>
      </c>
      <c r="D33" s="30" t="s">
        <v>0</v>
      </c>
      <c r="E33" s="31" t="s">
        <v>0</v>
      </c>
      <c r="F33" s="29" t="s">
        <v>0</v>
      </c>
      <c r="G33" s="29" t="s">
        <v>0</v>
      </c>
      <c r="H33" s="29" t="s">
        <v>0</v>
      </c>
      <c r="I33" s="32" t="s">
        <v>0</v>
      </c>
      <c r="J33" s="29" t="s">
        <v>0</v>
      </c>
      <c r="K33" s="29" t="s">
        <v>0</v>
      </c>
      <c r="L33" s="31" t="s">
        <v>0</v>
      </c>
      <c r="M33" s="27" t="s">
        <v>0</v>
      </c>
      <c r="N33" s="29" t="s">
        <v>0</v>
      </c>
      <c r="O33" s="29" t="s">
        <v>0</v>
      </c>
      <c r="P33" s="30" t="s">
        <v>0</v>
      </c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10"/>
    </row>
    <row r="34" spans="1:40" ht="18" customHeight="1" thickTop="1" x14ac:dyDescent="0.15">
      <c r="A34" s="157" t="s">
        <v>56</v>
      </c>
      <c r="B34" s="158" t="s">
        <v>0</v>
      </c>
      <c r="C34" s="158" t="s">
        <v>0</v>
      </c>
      <c r="D34" s="158" t="s">
        <v>0</v>
      </c>
      <c r="E34" s="158" t="s">
        <v>0</v>
      </c>
      <c r="F34" s="158" t="s">
        <v>0</v>
      </c>
      <c r="G34" s="159" t="s">
        <v>0</v>
      </c>
      <c r="H34" s="160" t="s">
        <v>57</v>
      </c>
      <c r="I34" s="160" t="s">
        <v>0</v>
      </c>
      <c r="J34" s="160" t="s">
        <v>0</v>
      </c>
      <c r="K34" s="160" t="s">
        <v>0</v>
      </c>
      <c r="L34" s="160" t="s">
        <v>0</v>
      </c>
      <c r="M34" s="160" t="s">
        <v>0</v>
      </c>
      <c r="N34" s="160" t="s">
        <v>0</v>
      </c>
      <c r="O34" s="160" t="s">
        <v>0</v>
      </c>
      <c r="P34" s="160" t="s">
        <v>0</v>
      </c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</row>
    <row r="35" spans="1:40" ht="14.25" x14ac:dyDescent="0.15">
      <c r="A35" s="33" t="s">
        <v>0</v>
      </c>
      <c r="B35" s="34" t="s">
        <v>0</v>
      </c>
      <c r="C35" s="35" t="s">
        <v>0</v>
      </c>
      <c r="D35" s="34" t="s">
        <v>0</v>
      </c>
      <c r="E35" s="34" t="s">
        <v>0</v>
      </c>
      <c r="F35" s="34" t="s">
        <v>0</v>
      </c>
      <c r="G35" s="36" t="s">
        <v>0</v>
      </c>
      <c r="H35" s="161" t="s">
        <v>58</v>
      </c>
      <c r="I35" s="161" t="s">
        <v>0</v>
      </c>
      <c r="J35" s="161" t="s">
        <v>0</v>
      </c>
      <c r="K35" s="37" t="s">
        <v>59</v>
      </c>
      <c r="L35" s="37" t="s">
        <v>60</v>
      </c>
      <c r="M35" s="37" t="s">
        <v>61</v>
      </c>
      <c r="N35" s="37" t="s">
        <v>62</v>
      </c>
      <c r="O35" s="37" t="s">
        <v>63</v>
      </c>
      <c r="P35" s="38" t="s">
        <v>64</v>
      </c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</row>
    <row r="36" spans="1:40" ht="16.5" customHeight="1" x14ac:dyDescent="0.15">
      <c r="A36" s="33" t="s">
        <v>0</v>
      </c>
      <c r="B36" s="34" t="s">
        <v>0</v>
      </c>
      <c r="C36" s="35" t="s">
        <v>0</v>
      </c>
      <c r="D36" s="34" t="s">
        <v>0</v>
      </c>
      <c r="E36" s="34" t="s">
        <v>0</v>
      </c>
      <c r="F36" s="34" t="s">
        <v>0</v>
      </c>
      <c r="G36" s="34" t="s">
        <v>0</v>
      </c>
      <c r="H36" s="162" t="s">
        <v>0</v>
      </c>
      <c r="I36" s="163" t="s">
        <v>0</v>
      </c>
      <c r="J36" s="164" t="s">
        <v>0</v>
      </c>
      <c r="K36" s="39" t="s">
        <v>0</v>
      </c>
      <c r="L36" s="40" t="s">
        <v>0</v>
      </c>
      <c r="M36" s="41" t="s">
        <v>0</v>
      </c>
      <c r="N36" s="41" t="s">
        <v>0</v>
      </c>
      <c r="O36" s="41" t="s">
        <v>0</v>
      </c>
      <c r="P36" s="42" t="s">
        <v>0</v>
      </c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</row>
    <row r="37" spans="1:40" ht="16.5" customHeight="1" x14ac:dyDescent="0.15">
      <c r="A37" s="33" t="s">
        <v>0</v>
      </c>
      <c r="B37" s="34" t="s">
        <v>0</v>
      </c>
      <c r="C37" s="35" t="s">
        <v>0</v>
      </c>
      <c r="D37" s="34" t="s">
        <v>0</v>
      </c>
      <c r="E37" s="34" t="s">
        <v>0</v>
      </c>
      <c r="F37" s="34" t="s">
        <v>0</v>
      </c>
      <c r="G37" s="34" t="s">
        <v>0</v>
      </c>
      <c r="H37" s="165" t="s">
        <v>0</v>
      </c>
      <c r="I37" s="166" t="s">
        <v>0</v>
      </c>
      <c r="J37" s="167" t="s">
        <v>0</v>
      </c>
      <c r="K37" s="43" t="s">
        <v>0</v>
      </c>
      <c r="L37" s="44" t="s">
        <v>0</v>
      </c>
      <c r="M37" s="44" t="s">
        <v>0</v>
      </c>
      <c r="N37" s="44" t="s">
        <v>0</v>
      </c>
      <c r="O37" s="44" t="s">
        <v>0</v>
      </c>
      <c r="P37" s="45" t="s">
        <v>0</v>
      </c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</row>
    <row r="38" spans="1:40" ht="16.5" customHeight="1" x14ac:dyDescent="0.15">
      <c r="A38" s="33" t="s">
        <v>0</v>
      </c>
      <c r="B38" s="34" t="s">
        <v>0</v>
      </c>
      <c r="C38" s="35" t="s">
        <v>0</v>
      </c>
      <c r="D38" s="34" t="s">
        <v>0</v>
      </c>
      <c r="E38" s="34" t="s">
        <v>0</v>
      </c>
      <c r="F38" s="34" t="s">
        <v>0</v>
      </c>
      <c r="G38" s="34" t="s">
        <v>0</v>
      </c>
      <c r="H38" s="171" t="s">
        <v>126</v>
      </c>
      <c r="I38" s="172" t="s">
        <v>0</v>
      </c>
      <c r="J38" s="173" t="s">
        <v>0</v>
      </c>
      <c r="K38" s="43" t="s">
        <v>0</v>
      </c>
      <c r="L38" s="44" t="s">
        <v>0</v>
      </c>
      <c r="M38" s="44" t="s">
        <v>0</v>
      </c>
      <c r="N38" s="44" t="s">
        <v>0</v>
      </c>
      <c r="O38" s="44" t="s">
        <v>0</v>
      </c>
      <c r="P38" s="45" t="s">
        <v>0</v>
      </c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</row>
    <row r="39" spans="1:40" ht="16.5" customHeight="1" x14ac:dyDescent="0.15">
      <c r="A39" s="33" t="s">
        <v>0</v>
      </c>
      <c r="B39" s="34" t="s">
        <v>0</v>
      </c>
      <c r="C39" s="35" t="s">
        <v>0</v>
      </c>
      <c r="D39" s="34" t="s">
        <v>0</v>
      </c>
      <c r="E39" s="34" t="s">
        <v>0</v>
      </c>
      <c r="F39" s="34" t="s">
        <v>0</v>
      </c>
      <c r="G39" s="34" t="s">
        <v>0</v>
      </c>
      <c r="H39" s="171" t="s">
        <v>0</v>
      </c>
      <c r="I39" s="172" t="s">
        <v>0</v>
      </c>
      <c r="J39" s="173" t="s">
        <v>0</v>
      </c>
      <c r="K39" s="87">
        <v>0.75</v>
      </c>
      <c r="L39" s="88">
        <v>2.09</v>
      </c>
      <c r="M39" s="88">
        <v>0.8</v>
      </c>
      <c r="N39" s="88">
        <v>0.73</v>
      </c>
      <c r="O39" s="88">
        <v>1.1599999999999999</v>
      </c>
      <c r="P39" s="89">
        <v>2.4900000000000002</v>
      </c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</row>
    <row r="40" spans="1:40" ht="16.5" customHeight="1" x14ac:dyDescent="0.15">
      <c r="A40" s="33" t="s">
        <v>0</v>
      </c>
      <c r="B40" s="34" t="s">
        <v>0</v>
      </c>
      <c r="C40" s="35" t="s">
        <v>0</v>
      </c>
      <c r="D40" s="34" t="s">
        <v>0</v>
      </c>
      <c r="E40" s="34" t="s">
        <v>0</v>
      </c>
      <c r="F40" s="34" t="s">
        <v>0</v>
      </c>
      <c r="G40" s="34" t="s">
        <v>0</v>
      </c>
      <c r="H40" s="174" t="s">
        <v>127</v>
      </c>
      <c r="I40" s="175" t="s">
        <v>0</v>
      </c>
      <c r="J40" s="176" t="s">
        <v>0</v>
      </c>
      <c r="K40" s="49">
        <v>42</v>
      </c>
      <c r="L40" s="50">
        <v>11</v>
      </c>
      <c r="M40" s="50">
        <v>39</v>
      </c>
      <c r="N40" s="50">
        <v>43</v>
      </c>
      <c r="O40" s="50">
        <v>33</v>
      </c>
      <c r="P40" s="51">
        <v>8</v>
      </c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</row>
    <row r="41" spans="1:40" ht="16.5" customHeight="1" x14ac:dyDescent="0.15">
      <c r="A41" s="33" t="s">
        <v>0</v>
      </c>
      <c r="B41" s="34" t="s">
        <v>0</v>
      </c>
      <c r="C41" s="35" t="s">
        <v>0</v>
      </c>
      <c r="D41" s="34" t="s">
        <v>0</v>
      </c>
      <c r="E41" s="34" t="s">
        <v>0</v>
      </c>
      <c r="F41" s="34" t="s">
        <v>0</v>
      </c>
      <c r="G41" s="34" t="s">
        <v>0</v>
      </c>
      <c r="H41" s="165" t="s">
        <v>0</v>
      </c>
      <c r="I41" s="166" t="s">
        <v>0</v>
      </c>
      <c r="J41" s="167" t="s">
        <v>0</v>
      </c>
      <c r="K41" s="52" t="s">
        <v>0</v>
      </c>
      <c r="L41" s="53" t="s">
        <v>0</v>
      </c>
      <c r="M41" s="53" t="s">
        <v>0</v>
      </c>
      <c r="N41" s="53" t="s">
        <v>0</v>
      </c>
      <c r="O41" s="53" t="s">
        <v>0</v>
      </c>
      <c r="P41" s="54" t="s">
        <v>0</v>
      </c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</row>
    <row r="42" spans="1:40" ht="16.5" customHeight="1" x14ac:dyDescent="0.15">
      <c r="A42" s="33" t="s">
        <v>0</v>
      </c>
      <c r="B42" s="34" t="s">
        <v>0</v>
      </c>
      <c r="C42" s="35" t="s">
        <v>0</v>
      </c>
      <c r="D42" s="34" t="s">
        <v>0</v>
      </c>
      <c r="E42" s="34" t="s">
        <v>0</v>
      </c>
      <c r="F42" s="34" t="s">
        <v>0</v>
      </c>
      <c r="G42" s="34" t="s">
        <v>0</v>
      </c>
      <c r="H42" s="165" t="s">
        <v>0</v>
      </c>
      <c r="I42" s="166" t="s">
        <v>0</v>
      </c>
      <c r="J42" s="167" t="s">
        <v>0</v>
      </c>
      <c r="K42" s="52" t="s">
        <v>0</v>
      </c>
      <c r="L42" s="53" t="s">
        <v>0</v>
      </c>
      <c r="M42" s="53" t="s">
        <v>0</v>
      </c>
      <c r="N42" s="53" t="s">
        <v>0</v>
      </c>
      <c r="O42" s="53" t="s">
        <v>0</v>
      </c>
      <c r="P42" s="54" t="s">
        <v>0</v>
      </c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</row>
    <row r="43" spans="1:40" ht="16.5" customHeight="1" x14ac:dyDescent="0.15">
      <c r="A43" s="33" t="s">
        <v>0</v>
      </c>
      <c r="B43" s="34" t="s">
        <v>0</v>
      </c>
      <c r="C43" s="35" t="s">
        <v>0</v>
      </c>
      <c r="D43" s="34" t="s">
        <v>0</v>
      </c>
      <c r="E43" s="34" t="s">
        <v>0</v>
      </c>
      <c r="F43" s="34" t="s">
        <v>0</v>
      </c>
      <c r="G43" s="34" t="s">
        <v>0</v>
      </c>
      <c r="H43" s="285" t="s">
        <v>0</v>
      </c>
      <c r="I43" s="286" t="s">
        <v>0</v>
      </c>
      <c r="J43" s="287" t="s">
        <v>0</v>
      </c>
      <c r="K43" s="55" t="s">
        <v>0</v>
      </c>
      <c r="L43" s="56" t="s">
        <v>0</v>
      </c>
      <c r="M43" s="56" t="s">
        <v>0</v>
      </c>
      <c r="N43" s="56" t="s">
        <v>0</v>
      </c>
      <c r="O43" s="56" t="s">
        <v>0</v>
      </c>
      <c r="P43" s="57" t="s">
        <v>0</v>
      </c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</row>
    <row r="44" spans="1:40" ht="16.5" customHeight="1" x14ac:dyDescent="0.15">
      <c r="A44" s="33" t="s">
        <v>0</v>
      </c>
      <c r="B44" s="34" t="s">
        <v>0</v>
      </c>
      <c r="C44" s="35" t="s">
        <v>0</v>
      </c>
      <c r="D44" s="34" t="s">
        <v>0</v>
      </c>
      <c r="E44" s="34" t="s">
        <v>0</v>
      </c>
      <c r="F44" s="34" t="s">
        <v>0</v>
      </c>
      <c r="G44" s="34" t="s">
        <v>0</v>
      </c>
      <c r="H44" s="239" t="s">
        <v>0</v>
      </c>
      <c r="I44" s="240" t="s">
        <v>0</v>
      </c>
      <c r="J44" s="241" t="s">
        <v>0</v>
      </c>
      <c r="K44" s="52" t="s">
        <v>0</v>
      </c>
      <c r="L44" s="53" t="s">
        <v>0</v>
      </c>
      <c r="M44" s="53" t="s">
        <v>0</v>
      </c>
      <c r="N44" s="53" t="s">
        <v>0</v>
      </c>
      <c r="O44" s="53" t="s">
        <v>0</v>
      </c>
      <c r="P44" s="54" t="s">
        <v>0</v>
      </c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</row>
    <row r="45" spans="1:40" ht="16.5" customHeight="1" x14ac:dyDescent="0.15">
      <c r="A45" s="33" t="s">
        <v>0</v>
      </c>
      <c r="B45" s="34" t="s">
        <v>0</v>
      </c>
      <c r="C45" s="35" t="s">
        <v>0</v>
      </c>
      <c r="D45" s="34" t="s">
        <v>0</v>
      </c>
      <c r="E45" s="34" t="s">
        <v>0</v>
      </c>
      <c r="F45" s="34" t="s">
        <v>0</v>
      </c>
      <c r="G45" s="34" t="s">
        <v>0</v>
      </c>
      <c r="H45" s="204" t="s">
        <v>0</v>
      </c>
      <c r="I45" s="205" t="s">
        <v>0</v>
      </c>
      <c r="J45" s="206" t="s">
        <v>0</v>
      </c>
      <c r="K45" s="52" t="s">
        <v>0</v>
      </c>
      <c r="L45" s="53" t="s">
        <v>0</v>
      </c>
      <c r="M45" s="53" t="s">
        <v>0</v>
      </c>
      <c r="N45" s="53" t="s">
        <v>0</v>
      </c>
      <c r="O45" s="53" t="s">
        <v>0</v>
      </c>
      <c r="P45" s="54" t="s">
        <v>0</v>
      </c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</row>
    <row r="46" spans="1:40" ht="16.5" customHeight="1" x14ac:dyDescent="0.15">
      <c r="A46" s="33" t="s">
        <v>0</v>
      </c>
      <c r="B46" s="34" t="s">
        <v>0</v>
      </c>
      <c r="C46" s="35" t="s">
        <v>0</v>
      </c>
      <c r="D46" s="34" t="s">
        <v>0</v>
      </c>
      <c r="E46" s="34" t="s">
        <v>0</v>
      </c>
      <c r="F46" s="34" t="s">
        <v>0</v>
      </c>
      <c r="G46" s="34" t="s">
        <v>0</v>
      </c>
      <c r="H46" s="171" t="s">
        <v>128</v>
      </c>
      <c r="I46" s="172" t="s">
        <v>0</v>
      </c>
      <c r="J46" s="173" t="s">
        <v>0</v>
      </c>
      <c r="K46" s="52" t="s">
        <v>0</v>
      </c>
      <c r="L46" s="53" t="s">
        <v>0</v>
      </c>
      <c r="M46" s="53" t="s">
        <v>0</v>
      </c>
      <c r="N46" s="53" t="s">
        <v>0</v>
      </c>
      <c r="O46" s="53" t="s">
        <v>0</v>
      </c>
      <c r="P46" s="54" t="s">
        <v>0</v>
      </c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</row>
    <row r="47" spans="1:40" ht="16.5" customHeight="1" x14ac:dyDescent="0.15">
      <c r="A47" s="33" t="s">
        <v>0</v>
      </c>
      <c r="B47" s="34" t="s">
        <v>0</v>
      </c>
      <c r="C47" s="35" t="s">
        <v>0</v>
      </c>
      <c r="D47" s="34" t="s">
        <v>0</v>
      </c>
      <c r="E47" s="34" t="s">
        <v>0</v>
      </c>
      <c r="F47" s="34" t="s">
        <v>0</v>
      </c>
      <c r="G47" s="34" t="s">
        <v>0</v>
      </c>
      <c r="H47" s="171" t="s">
        <v>0</v>
      </c>
      <c r="I47" s="172" t="s">
        <v>0</v>
      </c>
      <c r="J47" s="173" t="s">
        <v>0</v>
      </c>
      <c r="K47" s="87">
        <v>2.2999999999999998</v>
      </c>
      <c r="L47" s="88">
        <v>0.94</v>
      </c>
      <c r="M47" s="88">
        <v>0.36</v>
      </c>
      <c r="N47" s="88">
        <v>0.63</v>
      </c>
      <c r="O47" s="88">
        <v>2.29</v>
      </c>
      <c r="P47" s="89">
        <v>1.44</v>
      </c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</row>
    <row r="48" spans="1:40" ht="16.5" customHeight="1" x14ac:dyDescent="0.15">
      <c r="A48" s="33" t="s">
        <v>0</v>
      </c>
      <c r="B48" s="34" t="s">
        <v>0</v>
      </c>
      <c r="C48" s="35" t="s">
        <v>0</v>
      </c>
      <c r="D48" s="34" t="s">
        <v>0</v>
      </c>
      <c r="E48" s="34" t="s">
        <v>0</v>
      </c>
      <c r="F48" s="34" t="s">
        <v>0</v>
      </c>
      <c r="G48" s="34" t="s">
        <v>0</v>
      </c>
      <c r="H48" s="174" t="s">
        <v>84</v>
      </c>
      <c r="I48" s="175" t="s">
        <v>0</v>
      </c>
      <c r="J48" s="176" t="s">
        <v>0</v>
      </c>
      <c r="K48" s="49">
        <v>5</v>
      </c>
      <c r="L48" s="50">
        <v>24</v>
      </c>
      <c r="M48" s="50">
        <v>43</v>
      </c>
      <c r="N48" s="50">
        <v>37</v>
      </c>
      <c r="O48" s="50">
        <v>6</v>
      </c>
      <c r="P48" s="51">
        <v>12</v>
      </c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</row>
    <row r="49" spans="1:40" ht="16.5" customHeight="1" x14ac:dyDescent="0.15">
      <c r="A49" s="33" t="s">
        <v>0</v>
      </c>
      <c r="B49" s="34" t="s">
        <v>0</v>
      </c>
      <c r="C49" s="35" t="s">
        <v>0</v>
      </c>
      <c r="D49" s="34" t="s">
        <v>0</v>
      </c>
      <c r="E49" s="34" t="s">
        <v>0</v>
      </c>
      <c r="F49" s="34" t="s">
        <v>0</v>
      </c>
      <c r="G49" s="34" t="s">
        <v>0</v>
      </c>
      <c r="H49" s="204" t="s">
        <v>0</v>
      </c>
      <c r="I49" s="205" t="s">
        <v>0</v>
      </c>
      <c r="J49" s="206" t="s">
        <v>0</v>
      </c>
      <c r="K49" s="43" t="s">
        <v>0</v>
      </c>
      <c r="L49" s="44" t="s">
        <v>0</v>
      </c>
      <c r="M49" s="44" t="s">
        <v>0</v>
      </c>
      <c r="N49" s="44" t="s">
        <v>0</v>
      </c>
      <c r="O49" s="44" t="s">
        <v>0</v>
      </c>
      <c r="P49" s="45" t="s">
        <v>0</v>
      </c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</row>
    <row r="50" spans="1:40" ht="16.5" customHeight="1" x14ac:dyDescent="0.15">
      <c r="A50" s="33" t="s">
        <v>0</v>
      </c>
      <c r="B50" s="34" t="s">
        <v>0</v>
      </c>
      <c r="C50" s="35" t="s">
        <v>0</v>
      </c>
      <c r="D50" s="34" t="s">
        <v>0</v>
      </c>
      <c r="E50" s="34" t="s">
        <v>0</v>
      </c>
      <c r="F50" s="34" t="s">
        <v>0</v>
      </c>
      <c r="G50" s="34" t="s">
        <v>0</v>
      </c>
      <c r="H50" s="204" t="s">
        <v>0</v>
      </c>
      <c r="I50" s="205" t="s">
        <v>0</v>
      </c>
      <c r="J50" s="206" t="s">
        <v>0</v>
      </c>
      <c r="K50" s="43" t="s">
        <v>0</v>
      </c>
      <c r="L50" s="44" t="s">
        <v>0</v>
      </c>
      <c r="M50" s="44" t="s">
        <v>0</v>
      </c>
      <c r="N50" s="44" t="s">
        <v>0</v>
      </c>
      <c r="O50" s="44" t="s">
        <v>0</v>
      </c>
      <c r="P50" s="45" t="s">
        <v>0</v>
      </c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</row>
    <row r="51" spans="1:40" ht="16.5" customHeight="1" x14ac:dyDescent="0.15">
      <c r="A51" s="64" t="s">
        <v>0</v>
      </c>
      <c r="B51" s="65" t="s">
        <v>0</v>
      </c>
      <c r="C51" s="65" t="s">
        <v>0</v>
      </c>
      <c r="D51" s="65" t="s">
        <v>0</v>
      </c>
      <c r="E51" s="66" t="s">
        <v>0</v>
      </c>
      <c r="F51" s="66" t="s">
        <v>0</v>
      </c>
      <c r="G51" s="66" t="s">
        <v>0</v>
      </c>
      <c r="H51" s="282" t="s">
        <v>0</v>
      </c>
      <c r="I51" s="283" t="s">
        <v>0</v>
      </c>
      <c r="J51" s="284" t="s">
        <v>0</v>
      </c>
      <c r="K51" s="43" t="s">
        <v>0</v>
      </c>
      <c r="L51" s="44" t="s">
        <v>0</v>
      </c>
      <c r="M51" s="44" t="s">
        <v>0</v>
      </c>
      <c r="N51" s="44" t="s">
        <v>0</v>
      </c>
      <c r="O51" s="44" t="s">
        <v>0</v>
      </c>
      <c r="P51" s="45" t="s">
        <v>0</v>
      </c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</row>
    <row r="52" spans="1:40" ht="15.75" customHeight="1" x14ac:dyDescent="0.15">
      <c r="A52" s="183" t="s">
        <v>69</v>
      </c>
      <c r="B52" s="184" t="s">
        <v>0</v>
      </c>
      <c r="C52" s="187" t="s">
        <v>70</v>
      </c>
      <c r="D52" s="189" t="s">
        <v>195</v>
      </c>
      <c r="E52" s="190" t="s">
        <v>0</v>
      </c>
      <c r="F52" s="190" t="s">
        <v>0</v>
      </c>
      <c r="G52" s="190" t="s">
        <v>0</v>
      </c>
      <c r="H52" s="190" t="s">
        <v>0</v>
      </c>
      <c r="I52" s="190" t="s">
        <v>0</v>
      </c>
      <c r="J52" s="190" t="s">
        <v>0</v>
      </c>
      <c r="K52" s="190" t="s">
        <v>0</v>
      </c>
      <c r="L52" s="190" t="s">
        <v>0</v>
      </c>
      <c r="M52" s="190" t="s">
        <v>0</v>
      </c>
      <c r="N52" s="190" t="s">
        <v>0</v>
      </c>
      <c r="O52" s="190" t="s">
        <v>0</v>
      </c>
      <c r="P52" s="191" t="s">
        <v>0</v>
      </c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</row>
    <row r="53" spans="1:40" ht="15.75" customHeight="1" x14ac:dyDescent="0.15">
      <c r="A53" s="185" t="s">
        <v>0</v>
      </c>
      <c r="B53" s="186" t="s">
        <v>0</v>
      </c>
      <c r="C53" s="188" t="s">
        <v>0</v>
      </c>
      <c r="D53" s="192" t="s">
        <v>0</v>
      </c>
      <c r="E53" s="193" t="s">
        <v>0</v>
      </c>
      <c r="F53" s="193" t="s">
        <v>0</v>
      </c>
      <c r="G53" s="193" t="s">
        <v>0</v>
      </c>
      <c r="H53" s="193" t="s">
        <v>0</v>
      </c>
      <c r="I53" s="193" t="s">
        <v>0</v>
      </c>
      <c r="J53" s="193" t="s">
        <v>0</v>
      </c>
      <c r="K53" s="193" t="s">
        <v>0</v>
      </c>
      <c r="L53" s="193" t="s">
        <v>0</v>
      </c>
      <c r="M53" s="193" t="s">
        <v>0</v>
      </c>
      <c r="N53" s="193" t="s">
        <v>0</v>
      </c>
      <c r="O53" s="193" t="s">
        <v>0</v>
      </c>
      <c r="P53" s="194" t="s">
        <v>0</v>
      </c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</row>
    <row r="54" spans="1:40" ht="15.75" customHeight="1" x14ac:dyDescent="0.15">
      <c r="A54" s="185" t="s">
        <v>0</v>
      </c>
      <c r="B54" s="186" t="s">
        <v>0</v>
      </c>
      <c r="C54" s="188" t="s">
        <v>0</v>
      </c>
      <c r="D54" s="192" t="s">
        <v>0</v>
      </c>
      <c r="E54" s="193" t="s">
        <v>0</v>
      </c>
      <c r="F54" s="193" t="s">
        <v>0</v>
      </c>
      <c r="G54" s="193" t="s">
        <v>0</v>
      </c>
      <c r="H54" s="193" t="s">
        <v>0</v>
      </c>
      <c r="I54" s="193" t="s">
        <v>0</v>
      </c>
      <c r="J54" s="193" t="s">
        <v>0</v>
      </c>
      <c r="K54" s="193" t="s">
        <v>0</v>
      </c>
      <c r="L54" s="193" t="s">
        <v>0</v>
      </c>
      <c r="M54" s="193" t="s">
        <v>0</v>
      </c>
      <c r="N54" s="193" t="s">
        <v>0</v>
      </c>
      <c r="O54" s="193" t="s">
        <v>0</v>
      </c>
      <c r="P54" s="194" t="s">
        <v>0</v>
      </c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</row>
    <row r="55" spans="1:40" ht="15.75" customHeight="1" x14ac:dyDescent="0.15">
      <c r="A55" s="185" t="s">
        <v>0</v>
      </c>
      <c r="B55" s="186" t="s">
        <v>0</v>
      </c>
      <c r="C55" s="188" t="s">
        <v>0</v>
      </c>
      <c r="D55" s="192" t="s">
        <v>0</v>
      </c>
      <c r="E55" s="193" t="s">
        <v>0</v>
      </c>
      <c r="F55" s="193" t="s">
        <v>0</v>
      </c>
      <c r="G55" s="193" t="s">
        <v>0</v>
      </c>
      <c r="H55" s="193" t="s">
        <v>0</v>
      </c>
      <c r="I55" s="193" t="s">
        <v>0</v>
      </c>
      <c r="J55" s="193" t="s">
        <v>0</v>
      </c>
      <c r="K55" s="193" t="s">
        <v>0</v>
      </c>
      <c r="L55" s="193" t="s">
        <v>0</v>
      </c>
      <c r="M55" s="193" t="s">
        <v>0</v>
      </c>
      <c r="N55" s="193" t="s">
        <v>0</v>
      </c>
      <c r="O55" s="193" t="s">
        <v>0</v>
      </c>
      <c r="P55" s="194" t="s">
        <v>0</v>
      </c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</row>
    <row r="56" spans="1:40" ht="15.75" customHeight="1" x14ac:dyDescent="0.15">
      <c r="A56" s="185" t="s">
        <v>0</v>
      </c>
      <c r="B56" s="186" t="s">
        <v>0</v>
      </c>
      <c r="C56" s="188" t="s">
        <v>0</v>
      </c>
      <c r="D56" s="192" t="s">
        <v>0</v>
      </c>
      <c r="E56" s="193" t="s">
        <v>0</v>
      </c>
      <c r="F56" s="193" t="s">
        <v>0</v>
      </c>
      <c r="G56" s="193" t="s">
        <v>0</v>
      </c>
      <c r="H56" s="193" t="s">
        <v>0</v>
      </c>
      <c r="I56" s="193" t="s">
        <v>0</v>
      </c>
      <c r="J56" s="193" t="s">
        <v>0</v>
      </c>
      <c r="K56" s="193" t="s">
        <v>0</v>
      </c>
      <c r="L56" s="193" t="s">
        <v>0</v>
      </c>
      <c r="M56" s="193" t="s">
        <v>0</v>
      </c>
      <c r="N56" s="193" t="s">
        <v>0</v>
      </c>
      <c r="O56" s="193" t="s">
        <v>0</v>
      </c>
      <c r="P56" s="194" t="s">
        <v>0</v>
      </c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</row>
    <row r="57" spans="1:40" ht="12" customHeight="1" x14ac:dyDescent="0.15">
      <c r="A57" s="198" t="s">
        <v>72</v>
      </c>
      <c r="B57" s="199" t="s">
        <v>0</v>
      </c>
      <c r="C57" s="200" t="s">
        <v>0</v>
      </c>
      <c r="D57" s="192" t="s">
        <v>0</v>
      </c>
      <c r="E57" s="193" t="s">
        <v>0</v>
      </c>
      <c r="F57" s="193" t="s">
        <v>0</v>
      </c>
      <c r="G57" s="193" t="s">
        <v>0</v>
      </c>
      <c r="H57" s="193" t="s">
        <v>0</v>
      </c>
      <c r="I57" s="193" t="s">
        <v>0</v>
      </c>
      <c r="J57" s="193" t="s">
        <v>0</v>
      </c>
      <c r="K57" s="193" t="s">
        <v>0</v>
      </c>
      <c r="L57" s="193" t="s">
        <v>0</v>
      </c>
      <c r="M57" s="193" t="s">
        <v>0</v>
      </c>
      <c r="N57" s="193" t="s">
        <v>0</v>
      </c>
      <c r="O57" s="193" t="s">
        <v>0</v>
      </c>
      <c r="P57" s="194" t="s">
        <v>0</v>
      </c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</row>
    <row r="58" spans="1:40" ht="12" customHeight="1" x14ac:dyDescent="0.15">
      <c r="A58" s="201" t="s">
        <v>0</v>
      </c>
      <c r="B58" s="202" t="s">
        <v>0</v>
      </c>
      <c r="C58" s="203" t="s">
        <v>0</v>
      </c>
      <c r="D58" s="195" t="s">
        <v>0</v>
      </c>
      <c r="E58" s="196" t="s">
        <v>0</v>
      </c>
      <c r="F58" s="196" t="s">
        <v>0</v>
      </c>
      <c r="G58" s="196" t="s">
        <v>0</v>
      </c>
      <c r="H58" s="196" t="s">
        <v>0</v>
      </c>
      <c r="I58" s="196" t="s">
        <v>0</v>
      </c>
      <c r="J58" s="196" t="s">
        <v>0</v>
      </c>
      <c r="K58" s="196" t="s">
        <v>0</v>
      </c>
      <c r="L58" s="196" t="s">
        <v>0</v>
      </c>
      <c r="M58" s="196" t="s">
        <v>0</v>
      </c>
      <c r="N58" s="196" t="s">
        <v>0</v>
      </c>
      <c r="O58" s="196" t="s">
        <v>0</v>
      </c>
      <c r="P58" s="197" t="s">
        <v>0</v>
      </c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</row>
    <row r="59" spans="1:40" x14ac:dyDescent="0.15">
      <c r="A59" s="67"/>
      <c r="B59" s="67"/>
      <c r="C59" s="67"/>
      <c r="D59" s="67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</row>
    <row r="60" spans="1:40" x14ac:dyDescent="0.15">
      <c r="A60" s="67"/>
      <c r="B60" s="67"/>
      <c r="C60" s="67"/>
      <c r="D60" s="67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</row>
    <row r="61" spans="1:40" x14ac:dyDescent="0.15">
      <c r="A61" s="67"/>
      <c r="B61" s="67"/>
      <c r="C61" s="67"/>
      <c r="D61" s="67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</row>
    <row r="62" spans="1:40" x14ac:dyDescent="0.15">
      <c r="A62" s="67"/>
      <c r="B62" s="67"/>
      <c r="C62" s="67"/>
      <c r="D62" s="67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</row>
    <row r="63" spans="1:40" x14ac:dyDescent="0.15">
      <c r="A63" s="67"/>
      <c r="B63" s="67"/>
      <c r="C63" s="67"/>
      <c r="D63" s="67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</row>
    <row r="64" spans="1:40" x14ac:dyDescent="0.15"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10"/>
      <c r="AD64" s="10"/>
      <c r="AE64" s="10"/>
      <c r="AF64" s="10"/>
      <c r="AG64" s="10"/>
      <c r="AH64" s="10"/>
      <c r="AI64" s="10"/>
      <c r="AJ64" s="10"/>
      <c r="AK64" s="10"/>
      <c r="AL64" s="10"/>
      <c r="AM64" s="10"/>
      <c r="AN64" s="5"/>
    </row>
    <row r="65" spans="18:56" x14ac:dyDescent="0.15"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6"/>
      <c r="AD65" s="5"/>
      <c r="AE65" s="5"/>
      <c r="AF65" s="5"/>
      <c r="AG65" s="6"/>
      <c r="AH65" s="5"/>
      <c r="AI65" s="5"/>
      <c r="AJ65" s="5"/>
      <c r="AK65" s="6"/>
      <c r="AL65" s="5"/>
      <c r="AM65" s="5"/>
      <c r="AN65" s="5"/>
      <c r="BA65" s="68" t="s">
        <v>73</v>
      </c>
      <c r="BB65" s="4" t="s">
        <v>0</v>
      </c>
      <c r="BC65" s="4" t="s">
        <v>0</v>
      </c>
      <c r="BD65" s="4" t="s">
        <v>0</v>
      </c>
    </row>
    <row r="66" spans="18:56" x14ac:dyDescent="0.15"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69"/>
      <c r="AD66" s="69"/>
      <c r="AE66" s="69"/>
      <c r="AF66" s="5"/>
      <c r="AG66" s="69"/>
      <c r="AH66" s="69"/>
      <c r="AI66" s="69"/>
      <c r="AJ66" s="5"/>
      <c r="AK66" s="69"/>
      <c r="AL66" s="69"/>
      <c r="AM66" s="69"/>
      <c r="AN66" s="5"/>
      <c r="BA66" s="71" t="s">
        <v>129</v>
      </c>
      <c r="BB66" s="70" t="s">
        <v>0</v>
      </c>
      <c r="BC66" s="4" t="s">
        <v>0</v>
      </c>
      <c r="BD66" s="4" t="s">
        <v>0</v>
      </c>
    </row>
    <row r="67" spans="18:56" x14ac:dyDescent="0.15"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72"/>
      <c r="AD67" s="72"/>
      <c r="AE67" s="72"/>
      <c r="AF67" s="5"/>
      <c r="AG67" s="72"/>
      <c r="AH67" s="72"/>
      <c r="AI67" s="72"/>
      <c r="AJ67" s="5"/>
      <c r="AK67" s="72"/>
      <c r="AL67" s="72"/>
      <c r="AM67" s="72"/>
      <c r="AN67" s="5"/>
      <c r="BA67" s="70" t="s">
        <v>0</v>
      </c>
      <c r="BB67" s="90" t="s">
        <v>130</v>
      </c>
      <c r="BC67" s="4" t="s">
        <v>0</v>
      </c>
      <c r="BD67" s="4" t="s">
        <v>0</v>
      </c>
    </row>
    <row r="68" spans="18:56" x14ac:dyDescent="0.15"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73"/>
      <c r="AD68" s="73"/>
      <c r="AE68" s="73"/>
      <c r="AF68" s="74"/>
      <c r="AG68" s="73"/>
      <c r="AH68" s="73"/>
      <c r="AI68" s="73"/>
      <c r="AJ68" s="74"/>
      <c r="AK68" s="73"/>
      <c r="AL68" s="73"/>
      <c r="AM68" s="73"/>
      <c r="AN68" s="5"/>
      <c r="BA68" s="93" t="s">
        <v>0</v>
      </c>
      <c r="BB68" s="70" t="s">
        <v>59</v>
      </c>
      <c r="BC68" s="4" t="s">
        <v>77</v>
      </c>
      <c r="BD68" s="4" t="s">
        <v>0</v>
      </c>
    </row>
    <row r="69" spans="18:56" x14ac:dyDescent="0.15"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73"/>
      <c r="AD69" s="73"/>
      <c r="AE69" s="73"/>
      <c r="AF69" s="74"/>
      <c r="AG69" s="73"/>
      <c r="AH69" s="73"/>
      <c r="AI69" s="73"/>
      <c r="AJ69" s="74"/>
      <c r="AK69" s="73"/>
      <c r="AL69" s="73"/>
      <c r="AM69" s="73"/>
      <c r="AN69" s="5"/>
      <c r="BA69" s="71" t="s">
        <v>191</v>
      </c>
      <c r="BB69" s="102">
        <v>12.6</v>
      </c>
      <c r="BC69" s="4">
        <v>10.029999999999999</v>
      </c>
      <c r="BD69" s="4" t="s">
        <v>0</v>
      </c>
    </row>
    <row r="70" spans="18:56" x14ac:dyDescent="0.15"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76"/>
      <c r="AD70" s="77"/>
      <c r="AE70" s="77"/>
      <c r="AF70" s="5"/>
      <c r="AG70" s="76"/>
      <c r="AH70" s="77"/>
      <c r="AI70" s="77"/>
      <c r="AJ70" s="5"/>
      <c r="AK70" s="76"/>
      <c r="AL70" s="77"/>
      <c r="AM70" s="77"/>
      <c r="AN70" s="5"/>
      <c r="BA70" s="70">
        <v>26</v>
      </c>
      <c r="BB70" s="102">
        <v>12.74</v>
      </c>
      <c r="BC70" s="4">
        <v>10.14</v>
      </c>
      <c r="BD70" s="4" t="s">
        <v>0</v>
      </c>
    </row>
    <row r="71" spans="18:56" x14ac:dyDescent="0.15"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78"/>
      <c r="AD71" s="79"/>
      <c r="AE71" s="79"/>
      <c r="AF71" s="5"/>
      <c r="AG71" s="78"/>
      <c r="AH71" s="79"/>
      <c r="AI71" s="79"/>
      <c r="AJ71" s="5"/>
      <c r="AK71" s="78"/>
      <c r="AL71" s="79"/>
      <c r="AM71" s="79"/>
      <c r="AN71" s="5"/>
      <c r="BA71" s="70">
        <v>27</v>
      </c>
      <c r="BB71" s="102">
        <v>12.8</v>
      </c>
      <c r="BC71" s="4">
        <v>10.24</v>
      </c>
      <c r="BD71" s="4" t="s">
        <v>0</v>
      </c>
    </row>
    <row r="72" spans="18:56" x14ac:dyDescent="0.15"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81"/>
      <c r="AD72" s="76"/>
      <c r="AE72" s="76"/>
      <c r="AF72" s="5"/>
      <c r="AG72" s="81"/>
      <c r="AH72" s="76"/>
      <c r="AI72" s="76"/>
      <c r="AJ72" s="5"/>
      <c r="AK72" s="81"/>
      <c r="AL72" s="76"/>
      <c r="AM72" s="76"/>
      <c r="AN72" s="5"/>
      <c r="BA72" s="70">
        <v>28</v>
      </c>
      <c r="BB72" s="102">
        <v>13.04</v>
      </c>
      <c r="BC72" s="4">
        <v>10.34</v>
      </c>
      <c r="BD72" s="4" t="s">
        <v>0</v>
      </c>
    </row>
    <row r="73" spans="18:56" x14ac:dyDescent="0.15"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81"/>
      <c r="AD73" s="76"/>
      <c r="AE73" s="76"/>
      <c r="AF73" s="5"/>
      <c r="AG73" s="81"/>
      <c r="AH73" s="76"/>
      <c r="AI73" s="76"/>
      <c r="AJ73" s="5"/>
      <c r="AK73" s="81"/>
      <c r="AL73" s="76"/>
      <c r="AM73" s="76"/>
      <c r="AN73" s="5"/>
      <c r="BA73" s="70">
        <v>29</v>
      </c>
      <c r="BB73" s="102">
        <v>13.49</v>
      </c>
      <c r="BC73" s="4">
        <v>10.41</v>
      </c>
      <c r="BD73" s="4" t="s">
        <v>0</v>
      </c>
    </row>
    <row r="74" spans="18:56" x14ac:dyDescent="0.15"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81"/>
      <c r="AD74" s="76"/>
      <c r="AE74" s="76"/>
      <c r="AF74" s="5"/>
      <c r="AG74" s="81"/>
      <c r="AH74" s="76"/>
      <c r="AI74" s="76"/>
      <c r="AJ74" s="5"/>
      <c r="AK74" s="81"/>
      <c r="AL74" s="76"/>
      <c r="AM74" s="76"/>
      <c r="AN74" s="5"/>
      <c r="BA74" s="4" t="s">
        <v>0</v>
      </c>
      <c r="BB74" s="4" t="s">
        <v>0</v>
      </c>
      <c r="BC74" s="4" t="s">
        <v>0</v>
      </c>
      <c r="BD74" s="4" t="s">
        <v>0</v>
      </c>
    </row>
    <row r="75" spans="18:56" x14ac:dyDescent="0.15"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81"/>
      <c r="AD75" s="76"/>
      <c r="AE75" s="76"/>
      <c r="AF75" s="5"/>
      <c r="AG75" s="81"/>
      <c r="AH75" s="76"/>
      <c r="AI75" s="76"/>
      <c r="AJ75" s="5"/>
      <c r="AK75" s="81"/>
      <c r="AL75" s="76"/>
      <c r="AM75" s="76"/>
      <c r="AN75" s="5"/>
      <c r="BA75" s="4" t="s">
        <v>0</v>
      </c>
      <c r="BB75" s="4" t="s">
        <v>0</v>
      </c>
      <c r="BC75" s="4" t="s">
        <v>0</v>
      </c>
      <c r="BD75" s="4" t="s">
        <v>0</v>
      </c>
    </row>
    <row r="76" spans="18:56" x14ac:dyDescent="0.15"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81"/>
      <c r="AD76" s="76"/>
      <c r="AE76" s="76"/>
      <c r="AF76" s="5"/>
      <c r="AG76" s="81"/>
      <c r="AH76" s="76"/>
      <c r="AI76" s="76"/>
      <c r="AJ76" s="5"/>
      <c r="AK76" s="81"/>
      <c r="AL76" s="76"/>
      <c r="AM76" s="76"/>
      <c r="AN76" s="5"/>
      <c r="BA76" s="4" t="s">
        <v>101</v>
      </c>
      <c r="BB76" s="4">
        <v>10.79</v>
      </c>
      <c r="BC76" s="4">
        <v>8.6999999999999993</v>
      </c>
      <c r="BD76" s="4" t="s">
        <v>0</v>
      </c>
    </row>
    <row r="77" spans="18:56" x14ac:dyDescent="0.15"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81"/>
      <c r="AD77" s="76"/>
      <c r="AE77" s="76"/>
      <c r="AF77" s="5"/>
      <c r="AG77" s="81"/>
      <c r="AH77" s="76"/>
      <c r="AI77" s="76"/>
      <c r="AJ77" s="5"/>
      <c r="AK77" s="81"/>
      <c r="AL77" s="76"/>
      <c r="AM77" s="76"/>
      <c r="AN77" s="5"/>
      <c r="BA77" s="71" t="s">
        <v>102</v>
      </c>
      <c r="BB77" s="70">
        <v>11.05</v>
      </c>
      <c r="BC77" s="4">
        <v>8.89</v>
      </c>
      <c r="BD77" s="4" t="s">
        <v>0</v>
      </c>
    </row>
    <row r="78" spans="18:56" x14ac:dyDescent="0.15"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81"/>
      <c r="AD78" s="76"/>
      <c r="AE78" s="76"/>
      <c r="AF78" s="5"/>
      <c r="AG78" s="81"/>
      <c r="AH78" s="76"/>
      <c r="AI78" s="76"/>
      <c r="AJ78" s="5"/>
      <c r="AK78" s="81"/>
      <c r="AL78" s="76"/>
      <c r="AM78" s="76"/>
      <c r="AN78" s="5"/>
      <c r="BA78" s="4" t="s">
        <v>103</v>
      </c>
      <c r="BB78" s="4">
        <v>11.35</v>
      </c>
      <c r="BC78" s="4">
        <v>9.1</v>
      </c>
      <c r="BD78" s="4" t="s">
        <v>0</v>
      </c>
    </row>
    <row r="79" spans="18:56" x14ac:dyDescent="0.15"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81"/>
      <c r="AD79" s="76"/>
      <c r="AE79" s="76"/>
      <c r="AF79" s="5"/>
      <c r="AG79" s="81"/>
      <c r="AH79" s="76"/>
      <c r="AI79" s="76"/>
      <c r="AJ79" s="5"/>
      <c r="AK79" s="81"/>
      <c r="AL79" s="76"/>
      <c r="AM79" s="76"/>
      <c r="AN79" s="5"/>
      <c r="BA79" s="4" t="s">
        <v>104</v>
      </c>
      <c r="BB79" s="4">
        <v>11.49</v>
      </c>
      <c r="BC79" s="4">
        <v>9.25</v>
      </c>
      <c r="BD79" s="4" t="s">
        <v>0</v>
      </c>
    </row>
    <row r="80" spans="18:56" x14ac:dyDescent="0.15"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81"/>
      <c r="AD80" s="76"/>
      <c r="AE80" s="76"/>
      <c r="AF80" s="5"/>
      <c r="AG80" s="81"/>
      <c r="AH80" s="76"/>
      <c r="AI80" s="76"/>
      <c r="AJ80" s="5"/>
      <c r="AK80" s="81"/>
      <c r="AL80" s="76"/>
      <c r="AM80" s="76"/>
      <c r="AN80" s="5"/>
      <c r="BA80" s="4" t="s">
        <v>105</v>
      </c>
      <c r="BB80" s="4">
        <v>11.66</v>
      </c>
      <c r="BC80" s="4">
        <v>9.39</v>
      </c>
      <c r="BD80" s="4" t="s">
        <v>0</v>
      </c>
    </row>
    <row r="81" spans="18:40" x14ac:dyDescent="0.15"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81"/>
      <c r="AD81" s="76"/>
      <c r="AE81" s="76"/>
      <c r="AF81" s="5"/>
      <c r="AG81" s="81"/>
      <c r="AH81" s="76"/>
      <c r="AI81" s="76"/>
      <c r="AJ81" s="5"/>
      <c r="AK81" s="81"/>
      <c r="AL81" s="76"/>
      <c r="AM81" s="76"/>
      <c r="AN81" s="5"/>
    </row>
    <row r="82" spans="18:40" x14ac:dyDescent="0.15"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81"/>
      <c r="AD82" s="76"/>
      <c r="AE82" s="76"/>
      <c r="AF82" s="5"/>
      <c r="AG82" s="81"/>
      <c r="AH82" s="76"/>
      <c r="AI82" s="76"/>
      <c r="AJ82" s="5"/>
      <c r="AK82" s="81"/>
      <c r="AL82" s="76"/>
      <c r="AM82" s="76"/>
      <c r="AN82" s="5"/>
    </row>
    <row r="83" spans="18:40" x14ac:dyDescent="0.15"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81"/>
      <c r="AD83" s="76"/>
      <c r="AE83" s="76"/>
      <c r="AF83" s="5"/>
      <c r="AG83" s="81"/>
      <c r="AH83" s="76"/>
      <c r="AI83" s="76"/>
      <c r="AJ83" s="5"/>
      <c r="AK83" s="81"/>
      <c r="AL83" s="76"/>
      <c r="AM83" s="76"/>
      <c r="AN83" s="5"/>
    </row>
    <row r="84" spans="18:40" x14ac:dyDescent="0.15"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81"/>
      <c r="AD84" s="76"/>
      <c r="AE84" s="76"/>
      <c r="AF84" s="5"/>
      <c r="AG84" s="81"/>
      <c r="AH84" s="76"/>
      <c r="AI84" s="76"/>
      <c r="AJ84" s="5"/>
      <c r="AK84" s="81"/>
      <c r="AL84" s="76"/>
      <c r="AM84" s="76"/>
      <c r="AN84" s="5"/>
    </row>
    <row r="85" spans="18:40" x14ac:dyDescent="0.15"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81"/>
      <c r="AD85" s="76"/>
      <c r="AE85" s="76"/>
      <c r="AF85" s="5"/>
      <c r="AG85" s="81"/>
      <c r="AH85" s="76"/>
      <c r="AI85" s="76"/>
      <c r="AJ85" s="5"/>
      <c r="AK85" s="81"/>
      <c r="AL85" s="76"/>
      <c r="AM85" s="76"/>
      <c r="AN85" s="5"/>
    </row>
    <row r="86" spans="18:40" x14ac:dyDescent="0.15"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81"/>
      <c r="AD86" s="76"/>
      <c r="AE86" s="76"/>
      <c r="AF86" s="5"/>
      <c r="AG86" s="81"/>
      <c r="AH86" s="76"/>
      <c r="AI86" s="76"/>
      <c r="AJ86" s="5"/>
      <c r="AK86" s="81"/>
      <c r="AL86" s="76"/>
      <c r="AM86" s="76"/>
      <c r="AN86" s="5"/>
    </row>
    <row r="87" spans="18:40" x14ac:dyDescent="0.15"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81"/>
      <c r="AD87" s="76"/>
      <c r="AE87" s="76"/>
      <c r="AF87" s="5"/>
      <c r="AG87" s="81"/>
      <c r="AH87" s="76"/>
      <c r="AI87" s="76"/>
      <c r="AJ87" s="5"/>
      <c r="AK87" s="81"/>
      <c r="AL87" s="76"/>
      <c r="AM87" s="76"/>
      <c r="AN87" s="5"/>
    </row>
    <row r="88" spans="18:40" x14ac:dyDescent="0.15"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81"/>
      <c r="AD88" s="76"/>
      <c r="AE88" s="76"/>
      <c r="AF88" s="5"/>
      <c r="AG88" s="81"/>
      <c r="AH88" s="76"/>
      <c r="AI88" s="76"/>
      <c r="AJ88" s="5"/>
      <c r="AK88" s="81"/>
      <c r="AL88" s="76"/>
      <c r="AM88" s="76"/>
      <c r="AN88" s="5"/>
    </row>
    <row r="89" spans="18:40" x14ac:dyDescent="0.15"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81"/>
      <c r="AD89" s="76"/>
      <c r="AE89" s="76"/>
      <c r="AF89" s="5"/>
      <c r="AG89" s="81"/>
      <c r="AH89" s="76"/>
      <c r="AI89" s="76"/>
      <c r="AJ89" s="5"/>
      <c r="AK89" s="81"/>
      <c r="AL89" s="76"/>
      <c r="AM89" s="76"/>
      <c r="AN89" s="5"/>
    </row>
    <row r="90" spans="18:40" x14ac:dyDescent="0.15"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81"/>
      <c r="AD90" s="76"/>
      <c r="AE90" s="76"/>
      <c r="AF90" s="5"/>
      <c r="AG90" s="81"/>
      <c r="AH90" s="76"/>
      <c r="AI90" s="76"/>
      <c r="AJ90" s="5"/>
      <c r="AK90" s="81"/>
      <c r="AL90" s="76"/>
      <c r="AM90" s="76"/>
      <c r="AN90" s="5"/>
    </row>
    <row r="91" spans="18:40" x14ac:dyDescent="0.15"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81"/>
      <c r="AD91" s="76"/>
      <c r="AE91" s="76"/>
      <c r="AF91" s="5"/>
      <c r="AG91" s="81"/>
      <c r="AH91" s="76"/>
      <c r="AI91" s="76"/>
      <c r="AJ91" s="5"/>
      <c r="AK91" s="81"/>
      <c r="AL91" s="76"/>
      <c r="AM91" s="76"/>
      <c r="AN91" s="5"/>
    </row>
    <row r="92" spans="18:40" x14ac:dyDescent="0.15"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81"/>
      <c r="AD92" s="76"/>
      <c r="AE92" s="76"/>
      <c r="AF92" s="5"/>
      <c r="AG92" s="81"/>
      <c r="AH92" s="76"/>
      <c r="AI92" s="76"/>
      <c r="AJ92" s="5"/>
      <c r="AK92" s="81"/>
      <c r="AL92" s="76"/>
      <c r="AM92" s="76"/>
      <c r="AN92" s="5"/>
    </row>
    <row r="93" spans="18:40" x14ac:dyDescent="0.15"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81"/>
      <c r="AD93" s="76"/>
      <c r="AE93" s="76"/>
      <c r="AF93" s="5"/>
      <c r="AG93" s="81"/>
      <c r="AH93" s="76"/>
      <c r="AI93" s="76"/>
      <c r="AJ93" s="5"/>
      <c r="AK93" s="81"/>
      <c r="AL93" s="76"/>
      <c r="AM93" s="76"/>
      <c r="AN93" s="5"/>
    </row>
    <row r="94" spans="18:40" x14ac:dyDescent="0.15"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81"/>
      <c r="AD94" s="76"/>
      <c r="AE94" s="76"/>
      <c r="AF94" s="5"/>
      <c r="AG94" s="81"/>
      <c r="AH94" s="76"/>
      <c r="AI94" s="76"/>
      <c r="AJ94" s="5"/>
      <c r="AK94" s="81"/>
      <c r="AL94" s="76"/>
      <c r="AM94" s="76"/>
      <c r="AN94" s="5"/>
    </row>
    <row r="95" spans="18:40" x14ac:dyDescent="0.15"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81"/>
      <c r="AD95" s="76"/>
      <c r="AE95" s="76"/>
      <c r="AF95" s="5"/>
      <c r="AG95" s="81"/>
      <c r="AH95" s="76"/>
      <c r="AI95" s="76"/>
      <c r="AJ95" s="5"/>
      <c r="AK95" s="81"/>
      <c r="AL95" s="76"/>
      <c r="AM95" s="76"/>
      <c r="AN95" s="5"/>
    </row>
    <row r="96" spans="18:40" x14ac:dyDescent="0.15"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81"/>
      <c r="AD96" s="76"/>
      <c r="AE96" s="76"/>
      <c r="AF96" s="83"/>
      <c r="AG96" s="81"/>
      <c r="AH96" s="76"/>
      <c r="AI96" s="76"/>
      <c r="AJ96" s="83"/>
      <c r="AK96" s="81"/>
      <c r="AL96" s="76"/>
      <c r="AM96" s="76"/>
      <c r="AN96" s="5"/>
    </row>
    <row r="97" spans="18:40" x14ac:dyDescent="0.15"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81"/>
      <c r="AD97" s="76"/>
      <c r="AE97" s="76"/>
      <c r="AF97" s="83"/>
      <c r="AG97" s="81"/>
      <c r="AH97" s="76"/>
      <c r="AI97" s="76"/>
      <c r="AJ97" s="83"/>
      <c r="AK97" s="81"/>
      <c r="AL97" s="76"/>
      <c r="AM97" s="76"/>
      <c r="AN97" s="5"/>
    </row>
    <row r="98" spans="18:40" x14ac:dyDescent="0.15"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81"/>
      <c r="AD98" s="76"/>
      <c r="AE98" s="76"/>
      <c r="AF98" s="83"/>
      <c r="AG98" s="81"/>
      <c r="AH98" s="76"/>
      <c r="AI98" s="76"/>
      <c r="AJ98" s="83"/>
      <c r="AK98" s="81"/>
      <c r="AL98" s="76"/>
      <c r="AM98" s="76"/>
      <c r="AN98" s="5"/>
    </row>
    <row r="99" spans="18:40" x14ac:dyDescent="0.15"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81"/>
      <c r="AD99" s="76"/>
      <c r="AE99" s="76"/>
      <c r="AF99" s="83"/>
      <c r="AG99" s="81"/>
      <c r="AH99" s="76"/>
      <c r="AI99" s="76"/>
      <c r="AJ99" s="83"/>
      <c r="AK99" s="81"/>
      <c r="AL99" s="76"/>
      <c r="AM99" s="76"/>
      <c r="AN99" s="5"/>
    </row>
    <row r="100" spans="18:40" x14ac:dyDescent="0.15"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81"/>
      <c r="AD100" s="76"/>
      <c r="AE100" s="76"/>
      <c r="AF100" s="83"/>
      <c r="AG100" s="81"/>
      <c r="AH100" s="76"/>
      <c r="AI100" s="76"/>
      <c r="AJ100" s="83"/>
      <c r="AK100" s="81"/>
      <c r="AL100" s="76"/>
      <c r="AM100" s="76"/>
      <c r="AN100" s="5"/>
    </row>
    <row r="101" spans="18:40" x14ac:dyDescent="0.15"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81"/>
      <c r="AD101" s="76"/>
      <c r="AE101" s="76"/>
      <c r="AF101" s="83"/>
      <c r="AG101" s="81"/>
      <c r="AH101" s="76"/>
      <c r="AI101" s="76"/>
      <c r="AJ101" s="83"/>
      <c r="AK101" s="81"/>
      <c r="AL101" s="76"/>
      <c r="AM101" s="76"/>
      <c r="AN101" s="5"/>
    </row>
    <row r="102" spans="18:40" x14ac:dyDescent="0.15"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81"/>
      <c r="AD102" s="76"/>
      <c r="AE102" s="76"/>
      <c r="AF102" s="5"/>
      <c r="AG102" s="81"/>
      <c r="AH102" s="76"/>
      <c r="AI102" s="76"/>
      <c r="AJ102" s="5"/>
      <c r="AK102" s="81"/>
      <c r="AL102" s="76"/>
      <c r="AM102" s="76"/>
      <c r="AN102" s="5"/>
    </row>
    <row r="103" spans="18:40" x14ac:dyDescent="0.15"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81"/>
      <c r="AD103" s="76"/>
      <c r="AE103" s="76"/>
      <c r="AF103" s="5"/>
      <c r="AG103" s="81"/>
      <c r="AH103" s="76"/>
      <c r="AI103" s="76"/>
      <c r="AJ103" s="5"/>
      <c r="AK103" s="81"/>
      <c r="AL103" s="76"/>
      <c r="AM103" s="76"/>
      <c r="AN103" s="5"/>
    </row>
    <row r="104" spans="18:40" x14ac:dyDescent="0.15"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81"/>
      <c r="AD104" s="76"/>
      <c r="AE104" s="76"/>
      <c r="AF104" s="5"/>
      <c r="AG104" s="81"/>
      <c r="AH104" s="76"/>
      <c r="AI104" s="76"/>
      <c r="AJ104" s="5"/>
      <c r="AK104" s="81"/>
      <c r="AL104" s="76"/>
      <c r="AM104" s="76"/>
      <c r="AN104" s="5"/>
    </row>
    <row r="105" spans="18:40" x14ac:dyDescent="0.15"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81"/>
      <c r="AD105" s="76"/>
      <c r="AE105" s="76"/>
      <c r="AF105" s="5"/>
      <c r="AG105" s="81"/>
      <c r="AH105" s="76"/>
      <c r="AI105" s="76"/>
      <c r="AJ105" s="5"/>
      <c r="AK105" s="81"/>
      <c r="AL105" s="76"/>
      <c r="AM105" s="76"/>
      <c r="AN105" s="5"/>
    </row>
    <row r="106" spans="18:40" x14ac:dyDescent="0.15"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81"/>
      <c r="AD106" s="76"/>
      <c r="AE106" s="76"/>
      <c r="AF106" s="5"/>
      <c r="AG106" s="81"/>
      <c r="AH106" s="76"/>
      <c r="AI106" s="76"/>
      <c r="AJ106" s="5"/>
      <c r="AK106" s="81"/>
      <c r="AL106" s="76"/>
      <c r="AM106" s="76"/>
      <c r="AN106" s="5"/>
    </row>
    <row r="107" spans="18:40" x14ac:dyDescent="0.15"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81"/>
      <c r="AD107" s="76"/>
      <c r="AE107" s="76"/>
      <c r="AF107" s="5"/>
      <c r="AG107" s="81"/>
      <c r="AH107" s="76"/>
      <c r="AI107" s="76"/>
      <c r="AJ107" s="5"/>
      <c r="AK107" s="81"/>
      <c r="AL107" s="76"/>
      <c r="AM107" s="76"/>
      <c r="AN107" s="5"/>
    </row>
    <row r="108" spans="18:40" x14ac:dyDescent="0.15"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81"/>
      <c r="AD108" s="76"/>
      <c r="AE108" s="76"/>
      <c r="AF108" s="5"/>
      <c r="AG108" s="81"/>
      <c r="AH108" s="76"/>
      <c r="AI108" s="76"/>
      <c r="AJ108" s="5"/>
      <c r="AK108" s="81"/>
      <c r="AL108" s="76"/>
      <c r="AM108" s="76"/>
      <c r="AN108" s="5"/>
    </row>
    <row r="109" spans="18:40" x14ac:dyDescent="0.15"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81"/>
      <c r="AD109" s="76"/>
      <c r="AE109" s="76"/>
      <c r="AF109" s="5"/>
      <c r="AG109" s="81"/>
      <c r="AH109" s="76"/>
      <c r="AI109" s="76"/>
      <c r="AJ109" s="5"/>
      <c r="AK109" s="81"/>
      <c r="AL109" s="76"/>
      <c r="AM109" s="76"/>
      <c r="AN109" s="5"/>
    </row>
    <row r="110" spans="18:40" x14ac:dyDescent="0.15"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81"/>
      <c r="AD110" s="76"/>
      <c r="AE110" s="76"/>
      <c r="AF110" s="5"/>
      <c r="AG110" s="81"/>
      <c r="AH110" s="76"/>
      <c r="AI110" s="76"/>
      <c r="AJ110" s="5"/>
      <c r="AK110" s="81"/>
      <c r="AL110" s="76"/>
      <c r="AM110" s="76"/>
      <c r="AN110" s="5"/>
    </row>
    <row r="111" spans="18:40" x14ac:dyDescent="0.15"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81"/>
      <c r="AD111" s="76"/>
      <c r="AE111" s="76"/>
      <c r="AF111" s="5"/>
      <c r="AG111" s="81"/>
      <c r="AH111" s="76"/>
      <c r="AI111" s="76"/>
      <c r="AJ111" s="5"/>
      <c r="AK111" s="81"/>
      <c r="AL111" s="76"/>
      <c r="AM111" s="76"/>
      <c r="AN111" s="5"/>
    </row>
    <row r="112" spans="18:40" x14ac:dyDescent="0.15"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81"/>
      <c r="AD112" s="76"/>
      <c r="AE112" s="76"/>
      <c r="AF112" s="5"/>
      <c r="AG112" s="81"/>
      <c r="AH112" s="76"/>
      <c r="AI112" s="76"/>
      <c r="AJ112" s="5"/>
      <c r="AK112" s="81"/>
      <c r="AL112" s="76"/>
      <c r="AM112" s="76"/>
      <c r="AN112" s="5"/>
    </row>
    <row r="113" spans="18:40" x14ac:dyDescent="0.15"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81"/>
      <c r="AD113" s="76"/>
      <c r="AE113" s="76"/>
      <c r="AF113" s="5"/>
      <c r="AG113" s="81"/>
      <c r="AH113" s="76"/>
      <c r="AI113" s="76"/>
      <c r="AJ113" s="5"/>
      <c r="AK113" s="81"/>
      <c r="AL113" s="76"/>
      <c r="AM113" s="76"/>
      <c r="AN113" s="5"/>
    </row>
    <row r="114" spans="18:40" x14ac:dyDescent="0.15"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81"/>
      <c r="AD114" s="76"/>
      <c r="AE114" s="76"/>
      <c r="AF114" s="5"/>
      <c r="AG114" s="81"/>
      <c r="AH114" s="76"/>
      <c r="AI114" s="76"/>
      <c r="AJ114" s="5"/>
      <c r="AK114" s="81"/>
      <c r="AL114" s="76"/>
      <c r="AM114" s="76"/>
      <c r="AN114" s="5"/>
    </row>
    <row r="115" spans="18:40" x14ac:dyDescent="0.15"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81"/>
      <c r="AD115" s="76"/>
      <c r="AE115" s="76"/>
      <c r="AF115" s="5"/>
      <c r="AG115" s="81"/>
      <c r="AH115" s="76"/>
      <c r="AI115" s="76"/>
      <c r="AJ115" s="5"/>
      <c r="AK115" s="81"/>
      <c r="AL115" s="76"/>
      <c r="AM115" s="76"/>
      <c r="AN115" s="5"/>
    </row>
    <row r="116" spans="18:40" x14ac:dyDescent="0.15"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81"/>
      <c r="AD116" s="76"/>
      <c r="AE116" s="76"/>
      <c r="AF116" s="5"/>
      <c r="AG116" s="81"/>
      <c r="AH116" s="76"/>
      <c r="AI116" s="76"/>
      <c r="AJ116" s="5"/>
      <c r="AK116" s="81"/>
      <c r="AL116" s="76"/>
      <c r="AM116" s="76"/>
      <c r="AN116" s="5"/>
    </row>
    <row r="117" spans="18:40" x14ac:dyDescent="0.15"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81"/>
      <c r="AD117" s="76"/>
      <c r="AE117" s="76"/>
      <c r="AF117" s="5"/>
      <c r="AG117" s="81"/>
      <c r="AH117" s="76"/>
      <c r="AI117" s="76"/>
      <c r="AJ117" s="5"/>
      <c r="AK117" s="81"/>
      <c r="AL117" s="76"/>
      <c r="AM117" s="76"/>
      <c r="AN117" s="5"/>
    </row>
    <row r="118" spans="18:40" x14ac:dyDescent="0.15"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81"/>
      <c r="AD118" s="76"/>
      <c r="AE118" s="76"/>
      <c r="AF118" s="5"/>
      <c r="AG118" s="81"/>
      <c r="AH118" s="76"/>
      <c r="AI118" s="76"/>
      <c r="AJ118" s="5"/>
      <c r="AK118" s="81"/>
      <c r="AL118" s="76"/>
      <c r="AM118" s="76"/>
      <c r="AN118" s="5"/>
    </row>
    <row r="119" spans="18:40" x14ac:dyDescent="0.15"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81"/>
      <c r="AD119" s="76"/>
      <c r="AE119" s="76"/>
      <c r="AF119" s="5"/>
      <c r="AG119" s="77"/>
      <c r="AH119" s="76"/>
      <c r="AI119" s="76"/>
      <c r="AJ119" s="5"/>
      <c r="AK119" s="77"/>
      <c r="AL119" s="76"/>
      <c r="AM119" s="76"/>
      <c r="AN119" s="5"/>
    </row>
    <row r="120" spans="18:40" x14ac:dyDescent="0.15"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</row>
    <row r="121" spans="18:40" x14ac:dyDescent="0.15"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</row>
    <row r="122" spans="18:40" x14ac:dyDescent="0.15"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</row>
    <row r="123" spans="18:40" x14ac:dyDescent="0.15"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</row>
    <row r="124" spans="18:40" x14ac:dyDescent="0.15"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</row>
    <row r="125" spans="18:40" x14ac:dyDescent="0.15"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</row>
    <row r="126" spans="18:40" x14ac:dyDescent="0.15"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</row>
    <row r="127" spans="18:40" x14ac:dyDescent="0.15"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</row>
    <row r="128" spans="18:40" x14ac:dyDescent="0.15"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</row>
  </sheetData>
  <mergeCells count="167">
    <mergeCell ref="H48:J48"/>
    <mergeCell ref="H49:J49"/>
    <mergeCell ref="H50:J50"/>
    <mergeCell ref="H51:J51"/>
    <mergeCell ref="A52:B56"/>
    <mergeCell ref="C52:C56"/>
    <mergeCell ref="D52:P58"/>
    <mergeCell ref="A57:C58"/>
    <mergeCell ref="H44:J44"/>
    <mergeCell ref="H45:J45"/>
    <mergeCell ref="A34:G34"/>
    <mergeCell ref="H34:P34"/>
    <mergeCell ref="H35:J35"/>
    <mergeCell ref="H36:J36"/>
    <mergeCell ref="H37:J37"/>
    <mergeCell ref="H38:J39"/>
    <mergeCell ref="H46:J47"/>
    <mergeCell ref="A32:B32"/>
    <mergeCell ref="C32:D32"/>
    <mergeCell ref="F32:H32"/>
    <mergeCell ref="J32:K32"/>
    <mergeCell ref="M32:P32"/>
    <mergeCell ref="H40:J40"/>
    <mergeCell ref="H41:J41"/>
    <mergeCell ref="H42:J42"/>
    <mergeCell ref="H43:J43"/>
    <mergeCell ref="A30:B30"/>
    <mergeCell ref="C30:D30"/>
    <mergeCell ref="F30:H30"/>
    <mergeCell ref="J30:K30"/>
    <mergeCell ref="M30:P30"/>
    <mergeCell ref="A31:B31"/>
    <mergeCell ref="C31:D31"/>
    <mergeCell ref="F31:H31"/>
    <mergeCell ref="J31:K31"/>
    <mergeCell ref="M31:P31"/>
    <mergeCell ref="A28:B28"/>
    <mergeCell ref="C28:D28"/>
    <mergeCell ref="F28:H28"/>
    <mergeCell ref="J28:K28"/>
    <mergeCell ref="M28:P28"/>
    <mergeCell ref="A29:B29"/>
    <mergeCell ref="C29:D29"/>
    <mergeCell ref="F29:H29"/>
    <mergeCell ref="J29:K29"/>
    <mergeCell ref="M29:P29"/>
    <mergeCell ref="A26:B26"/>
    <mergeCell ref="C26:D26"/>
    <mergeCell ref="F26:H26"/>
    <mergeCell ref="J26:K26"/>
    <mergeCell ref="M26:P26"/>
    <mergeCell ref="A27:B27"/>
    <mergeCell ref="C27:D27"/>
    <mergeCell ref="F27:H27"/>
    <mergeCell ref="J27:K27"/>
    <mergeCell ref="M27:P27"/>
    <mergeCell ref="A24:B24"/>
    <mergeCell ref="C24:D24"/>
    <mergeCell ref="F24:H24"/>
    <mergeCell ref="J24:K24"/>
    <mergeCell ref="M24:P24"/>
    <mergeCell ref="A25:B25"/>
    <mergeCell ref="C25:D25"/>
    <mergeCell ref="F25:H25"/>
    <mergeCell ref="J25:K25"/>
    <mergeCell ref="M25:P25"/>
    <mergeCell ref="A22:B22"/>
    <mergeCell ref="C22:D22"/>
    <mergeCell ref="F22:H22"/>
    <mergeCell ref="J22:K22"/>
    <mergeCell ref="M22:P22"/>
    <mergeCell ref="A23:B23"/>
    <mergeCell ref="C23:D23"/>
    <mergeCell ref="F23:H23"/>
    <mergeCell ref="J23:K23"/>
    <mergeCell ref="M23:P23"/>
    <mergeCell ref="A20:B20"/>
    <mergeCell ref="C20:D20"/>
    <mergeCell ref="F20:H20"/>
    <mergeCell ref="J20:K20"/>
    <mergeCell ref="M20:P20"/>
    <mergeCell ref="A21:B21"/>
    <mergeCell ref="C21:D21"/>
    <mergeCell ref="F21:H21"/>
    <mergeCell ref="J21:K21"/>
    <mergeCell ref="M21:P21"/>
    <mergeCell ref="A18:B18"/>
    <mergeCell ref="C18:D18"/>
    <mergeCell ref="F18:H18"/>
    <mergeCell ref="J18:K18"/>
    <mergeCell ref="M18:P18"/>
    <mergeCell ref="A19:B19"/>
    <mergeCell ref="C19:D19"/>
    <mergeCell ref="F19:H19"/>
    <mergeCell ref="J19:K19"/>
    <mergeCell ref="M19:P19"/>
    <mergeCell ref="A16:B16"/>
    <mergeCell ref="C16:D16"/>
    <mergeCell ref="F16:H16"/>
    <mergeCell ref="J16:K16"/>
    <mergeCell ref="M16:P16"/>
    <mergeCell ref="A17:B17"/>
    <mergeCell ref="C17:D17"/>
    <mergeCell ref="F17:H17"/>
    <mergeCell ref="J17:K17"/>
    <mergeCell ref="M17:P17"/>
    <mergeCell ref="A14:B14"/>
    <mergeCell ref="C14:D14"/>
    <mergeCell ref="F14:H14"/>
    <mergeCell ref="J14:K14"/>
    <mergeCell ref="M14:P14"/>
    <mergeCell ref="A15:B15"/>
    <mergeCell ref="C15:D15"/>
    <mergeCell ref="F15:H15"/>
    <mergeCell ref="J15:K15"/>
    <mergeCell ref="M15:P15"/>
    <mergeCell ref="A12:B12"/>
    <mergeCell ref="C12:D12"/>
    <mergeCell ref="F12:H12"/>
    <mergeCell ref="J12:K12"/>
    <mergeCell ref="M12:P12"/>
    <mergeCell ref="A13:B13"/>
    <mergeCell ref="C13:D13"/>
    <mergeCell ref="F13:H13"/>
    <mergeCell ref="J13:K13"/>
    <mergeCell ref="M13:P13"/>
    <mergeCell ref="A10:B10"/>
    <mergeCell ref="C10:D10"/>
    <mergeCell ref="F10:H10"/>
    <mergeCell ref="J10:K10"/>
    <mergeCell ref="M10:P10"/>
    <mergeCell ref="A11:B11"/>
    <mergeCell ref="C11:D11"/>
    <mergeCell ref="F11:H11"/>
    <mergeCell ref="J11:K11"/>
    <mergeCell ref="M11:P11"/>
    <mergeCell ref="A8:B8"/>
    <mergeCell ref="C8:D8"/>
    <mergeCell ref="F8:H8"/>
    <mergeCell ref="J8:K8"/>
    <mergeCell ref="M8:P8"/>
    <mergeCell ref="A9:B9"/>
    <mergeCell ref="C9:D9"/>
    <mergeCell ref="F9:H9"/>
    <mergeCell ref="J9:K9"/>
    <mergeCell ref="M9:P9"/>
    <mergeCell ref="A6:B6"/>
    <mergeCell ref="C6:D6"/>
    <mergeCell ref="F6:H6"/>
    <mergeCell ref="J6:K6"/>
    <mergeCell ref="M6:P6"/>
    <mergeCell ref="A7:B7"/>
    <mergeCell ref="C7:D7"/>
    <mergeCell ref="F7:H7"/>
    <mergeCell ref="J7:K7"/>
    <mergeCell ref="M7:P7"/>
    <mergeCell ref="A1:C1"/>
    <mergeCell ref="A2:C2"/>
    <mergeCell ref="A3:D3"/>
    <mergeCell ref="F3:H3"/>
    <mergeCell ref="I3:K3"/>
    <mergeCell ref="M3:P3"/>
    <mergeCell ref="A5:B5"/>
    <mergeCell ref="C5:D5"/>
    <mergeCell ref="F5:H5"/>
    <mergeCell ref="J5:K5"/>
    <mergeCell ref="M5:P5"/>
  </mergeCells>
  <phoneticPr fontId="3"/>
  <hyperlinks>
    <hyperlink ref="Q2" location="目次!A1" display="目次に戻る" xr:uid="{00000000-0004-0000-0600-000000000000}"/>
  </hyperlinks>
  <printOptions horizontalCentered="1"/>
  <pageMargins left="0.51181102362204722" right="0.51181102362204722" top="0.51181102362204722" bottom="0.51181102362204722" header="0.51181102362204722" footer="0.51181102362204722"/>
  <pageSetup paperSize="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indexed="41"/>
  </sheetPr>
  <dimension ref="A1:BD122"/>
  <sheetViews>
    <sheetView topLeftCell="A16" zoomScaleNormal="100" workbookViewId="0">
      <selection activeCell="Q1" sqref="Q1:Q1048576"/>
    </sheetView>
  </sheetViews>
  <sheetFormatPr defaultColWidth="9" defaultRowHeight="13.5" x14ac:dyDescent="0.15"/>
  <cols>
    <col min="1" max="2" width="1.5" style="34" customWidth="1"/>
    <col min="3" max="3" width="3" style="35" customWidth="1"/>
    <col min="4" max="4" width="9.125" style="34" customWidth="1"/>
    <col min="5" max="5" width="6.375" style="4" customWidth="1"/>
    <col min="6" max="6" width="9" style="4"/>
    <col min="7" max="8" width="8.25" style="4" customWidth="1"/>
    <col min="9" max="9" width="3" style="4" customWidth="1"/>
    <col min="10" max="10" width="5.75" style="4" customWidth="1"/>
    <col min="11" max="16" width="6.375" style="4" customWidth="1"/>
    <col min="17" max="17" width="9" style="4"/>
    <col min="18" max="18" width="11" style="4" bestFit="1" customWidth="1"/>
    <col min="19" max="19" width="7.625" style="4" customWidth="1"/>
    <col min="20" max="20" width="4" style="4" bestFit="1" customWidth="1"/>
    <col min="21" max="21" width="3.5" style="4" customWidth="1"/>
    <col min="22" max="22" width="9" style="4"/>
    <col min="23" max="23" width="12" style="4" bestFit="1" customWidth="1"/>
    <col min="24" max="24" width="7.125" style="4" customWidth="1"/>
    <col min="25" max="25" width="4" style="4" bestFit="1" customWidth="1"/>
    <col min="26" max="26" width="3.5" style="4" customWidth="1"/>
    <col min="27" max="28" width="9" style="4"/>
    <col min="29" max="29" width="13.125" style="4" bestFit="1" customWidth="1"/>
    <col min="30" max="31" width="9.875" style="4" bestFit="1" customWidth="1"/>
    <col min="32" max="32" width="9.75" style="4" bestFit="1" customWidth="1"/>
    <col min="33" max="34" width="11" style="4" bestFit="1" customWidth="1"/>
    <col min="35" max="35" width="9.875" style="4" bestFit="1" customWidth="1"/>
    <col min="36" max="36" width="9" style="4"/>
    <col min="37" max="37" width="11.125" style="4" bestFit="1" customWidth="1"/>
    <col min="38" max="39" width="9.125" style="4" bestFit="1" customWidth="1"/>
    <col min="40" max="52" width="9" style="4"/>
    <col min="53" max="55" width="9.125" style="4" bestFit="1" customWidth="1"/>
    <col min="56" max="16384" width="9" style="4"/>
  </cols>
  <sheetData>
    <row r="1" spans="1:53" ht="16.5" customHeight="1" x14ac:dyDescent="0.15">
      <c r="A1" s="125" t="s">
        <v>0</v>
      </c>
      <c r="B1" s="125" t="s">
        <v>0</v>
      </c>
      <c r="C1" s="125" t="s">
        <v>0</v>
      </c>
      <c r="D1" s="1" t="s">
        <v>0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6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</row>
    <row r="2" spans="1:53" ht="17.25" customHeight="1" x14ac:dyDescent="0.15">
      <c r="A2" s="126">
        <v>79</v>
      </c>
      <c r="B2" s="126" t="s">
        <v>0</v>
      </c>
      <c r="C2" s="126" t="s">
        <v>0</v>
      </c>
      <c r="D2" s="7" t="s">
        <v>131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118" t="s">
        <v>188</v>
      </c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</row>
    <row r="3" spans="1:53" s="9" customFormat="1" ht="42.75" customHeight="1" x14ac:dyDescent="0.15">
      <c r="A3" s="127" t="s">
        <v>2</v>
      </c>
      <c r="B3" s="128" t="s">
        <v>0</v>
      </c>
      <c r="C3" s="128" t="s">
        <v>0</v>
      </c>
      <c r="D3" s="129" t="s">
        <v>0</v>
      </c>
      <c r="E3" s="8" t="s">
        <v>3</v>
      </c>
      <c r="F3" s="130" t="s">
        <v>132</v>
      </c>
      <c r="G3" s="131" t="s">
        <v>0</v>
      </c>
      <c r="H3" s="132" t="s">
        <v>0</v>
      </c>
      <c r="I3" s="133" t="s">
        <v>2</v>
      </c>
      <c r="J3" s="134" t="s">
        <v>0</v>
      </c>
      <c r="K3" s="127" t="s">
        <v>0</v>
      </c>
      <c r="L3" s="8" t="s">
        <v>3</v>
      </c>
      <c r="M3" s="130" t="s">
        <v>132</v>
      </c>
      <c r="N3" s="131" t="s">
        <v>0</v>
      </c>
      <c r="O3" s="131" t="s">
        <v>0</v>
      </c>
      <c r="P3" s="135" t="s">
        <v>0</v>
      </c>
      <c r="R3" s="10"/>
      <c r="S3" s="11"/>
      <c r="T3" s="11"/>
      <c r="U3" s="11"/>
      <c r="V3" s="10"/>
      <c r="W3" s="10"/>
      <c r="X3" s="11"/>
      <c r="Y3" s="11"/>
      <c r="Z3" s="11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</row>
    <row r="4" spans="1:53" s="9" customFormat="1" ht="6" customHeight="1" x14ac:dyDescent="0.15">
      <c r="A4" s="12" t="s">
        <v>0</v>
      </c>
      <c r="B4" s="13" t="s">
        <v>0</v>
      </c>
      <c r="C4" s="13" t="s">
        <v>0</v>
      </c>
      <c r="D4" s="14" t="s">
        <v>0</v>
      </c>
      <c r="E4" s="15" t="s">
        <v>0</v>
      </c>
      <c r="F4" s="16" t="s">
        <v>0</v>
      </c>
      <c r="G4" s="16" t="s">
        <v>0</v>
      </c>
      <c r="H4" s="16" t="s">
        <v>0</v>
      </c>
      <c r="I4" s="17" t="s">
        <v>0</v>
      </c>
      <c r="J4" s="13" t="s">
        <v>0</v>
      </c>
      <c r="K4" s="13" t="s">
        <v>0</v>
      </c>
      <c r="L4" s="15" t="s">
        <v>0</v>
      </c>
      <c r="M4" s="18" t="s">
        <v>0</v>
      </c>
      <c r="N4" s="19" t="s">
        <v>0</v>
      </c>
      <c r="O4" s="19" t="s">
        <v>0</v>
      </c>
      <c r="P4" s="20" t="s">
        <v>0</v>
      </c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</row>
    <row r="5" spans="1:53" ht="12.75" customHeight="1" x14ac:dyDescent="0.15">
      <c r="A5" s="136" t="s">
        <v>15</v>
      </c>
      <c r="B5" s="137" t="s">
        <v>0</v>
      </c>
      <c r="C5" s="138" t="s">
        <v>49</v>
      </c>
      <c r="D5" s="139" t="s">
        <v>0</v>
      </c>
      <c r="E5" s="21">
        <v>1</v>
      </c>
      <c r="F5" s="224">
        <v>8.1017667992903402</v>
      </c>
      <c r="G5" s="224" t="s">
        <v>0</v>
      </c>
      <c r="H5" s="224" t="s">
        <v>0</v>
      </c>
      <c r="I5" s="22" t="s">
        <v>0</v>
      </c>
      <c r="J5" s="138" t="s">
        <v>28</v>
      </c>
      <c r="K5" s="139" t="s">
        <v>0</v>
      </c>
      <c r="L5" s="21">
        <v>25</v>
      </c>
      <c r="M5" s="228">
        <v>2.1104045088184327</v>
      </c>
      <c r="N5" s="229" t="s">
        <v>0</v>
      </c>
      <c r="O5" s="229" t="s">
        <v>0</v>
      </c>
      <c r="P5" s="230" t="s">
        <v>0</v>
      </c>
      <c r="R5" s="23"/>
      <c r="S5" s="23"/>
      <c r="T5" s="23"/>
      <c r="U5" s="23"/>
      <c r="V5" s="5"/>
      <c r="W5" s="23"/>
      <c r="X5" s="23"/>
      <c r="Y5" s="23"/>
      <c r="Z5" s="23"/>
      <c r="AA5" s="5"/>
      <c r="AB5" s="5"/>
      <c r="AC5" s="5"/>
      <c r="AD5" s="23"/>
      <c r="AE5" s="23"/>
      <c r="AF5" s="23"/>
      <c r="AG5" s="23"/>
      <c r="AH5" s="23"/>
      <c r="AI5" s="23"/>
      <c r="AJ5" s="5"/>
      <c r="AK5" s="5"/>
      <c r="AL5" s="5"/>
      <c r="AM5" s="5"/>
      <c r="AN5" s="5"/>
      <c r="BA5" s="6"/>
    </row>
    <row r="6" spans="1:53" ht="12.75" customHeight="1" x14ac:dyDescent="0.15">
      <c r="A6" s="136" t="s">
        <v>0</v>
      </c>
      <c r="B6" s="137" t="s">
        <v>0</v>
      </c>
      <c r="C6" s="138" t="s">
        <v>55</v>
      </c>
      <c r="D6" s="139" t="s">
        <v>0</v>
      </c>
      <c r="E6" s="21">
        <v>2</v>
      </c>
      <c r="F6" s="224">
        <v>8.1004211562653836</v>
      </c>
      <c r="G6" s="224" t="s">
        <v>0</v>
      </c>
      <c r="H6" s="224" t="s">
        <v>0</v>
      </c>
      <c r="I6" s="92" t="s">
        <v>0</v>
      </c>
      <c r="J6" s="146" t="s">
        <v>36</v>
      </c>
      <c r="K6" s="147" t="s">
        <v>0</v>
      </c>
      <c r="L6" s="24" t="s">
        <v>37</v>
      </c>
      <c r="M6" s="231">
        <v>2.0376804334288803</v>
      </c>
      <c r="N6" s="232" t="s">
        <v>0</v>
      </c>
      <c r="O6" s="232" t="s">
        <v>0</v>
      </c>
      <c r="P6" s="233" t="s">
        <v>0</v>
      </c>
      <c r="R6" s="23"/>
      <c r="S6" s="23"/>
      <c r="T6" s="23"/>
      <c r="U6" s="23"/>
      <c r="V6" s="5"/>
      <c r="W6" s="23"/>
      <c r="X6" s="23"/>
      <c r="Y6" s="23"/>
      <c r="Z6" s="23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pans="1:53" ht="12.75" customHeight="1" x14ac:dyDescent="0.15">
      <c r="A7" s="136" t="s">
        <v>0</v>
      </c>
      <c r="B7" s="137" t="s">
        <v>0</v>
      </c>
      <c r="C7" s="138" t="s">
        <v>43</v>
      </c>
      <c r="D7" s="139" t="s">
        <v>0</v>
      </c>
      <c r="E7" s="21">
        <v>3</v>
      </c>
      <c r="F7" s="224">
        <v>7.0620030875310924</v>
      </c>
      <c r="G7" s="224" t="s">
        <v>0</v>
      </c>
      <c r="H7" s="224" t="s">
        <v>0</v>
      </c>
      <c r="I7" s="22" t="s">
        <v>0</v>
      </c>
      <c r="J7" s="138" t="s">
        <v>26</v>
      </c>
      <c r="K7" s="139" t="s">
        <v>0</v>
      </c>
      <c r="L7" s="21">
        <v>26</v>
      </c>
      <c r="M7" s="228">
        <v>1.9444846582293909</v>
      </c>
      <c r="N7" s="229" t="s">
        <v>0</v>
      </c>
      <c r="O7" s="229" t="s">
        <v>0</v>
      </c>
      <c r="P7" s="230" t="s">
        <v>0</v>
      </c>
      <c r="R7" s="23"/>
      <c r="S7" s="23"/>
      <c r="T7" s="23"/>
      <c r="U7" s="23"/>
      <c r="V7" s="5"/>
      <c r="W7" s="23"/>
      <c r="X7" s="23"/>
      <c r="Y7" s="23"/>
      <c r="Z7" s="23"/>
      <c r="AA7" s="5"/>
      <c r="AB7" s="5"/>
      <c r="AC7" s="5"/>
      <c r="AD7" s="23"/>
      <c r="AE7" s="23"/>
      <c r="AF7" s="23"/>
      <c r="AG7" s="23"/>
      <c r="AH7" s="23"/>
      <c r="AI7" s="23"/>
      <c r="AJ7" s="5"/>
      <c r="AK7" s="5"/>
      <c r="AL7" s="5"/>
      <c r="AM7" s="5"/>
      <c r="AN7" s="5"/>
    </row>
    <row r="8" spans="1:53" ht="12.75" customHeight="1" x14ac:dyDescent="0.15">
      <c r="A8" s="136" t="s">
        <v>0</v>
      </c>
      <c r="B8" s="137" t="s">
        <v>0</v>
      </c>
      <c r="C8" s="138" t="s">
        <v>41</v>
      </c>
      <c r="D8" s="139" t="s">
        <v>0</v>
      </c>
      <c r="E8" s="21">
        <v>4</v>
      </c>
      <c r="F8" s="224">
        <v>6.9011312759524603</v>
      </c>
      <c r="G8" s="224" t="s">
        <v>0</v>
      </c>
      <c r="H8" s="224" t="s">
        <v>0</v>
      </c>
      <c r="I8" s="86" t="s">
        <v>0</v>
      </c>
      <c r="J8" s="151" t="s">
        <v>13</v>
      </c>
      <c r="K8" s="152" t="s">
        <v>0</v>
      </c>
      <c r="L8" s="25">
        <v>27</v>
      </c>
      <c r="M8" s="225">
        <v>1.944112236424391</v>
      </c>
      <c r="N8" s="226" t="s">
        <v>0</v>
      </c>
      <c r="O8" s="226" t="s">
        <v>0</v>
      </c>
      <c r="P8" s="227" t="s">
        <v>0</v>
      </c>
      <c r="R8" s="23"/>
      <c r="S8" s="23"/>
      <c r="T8" s="23"/>
      <c r="U8" s="23"/>
      <c r="V8" s="5"/>
      <c r="W8" s="23"/>
      <c r="X8" s="23"/>
      <c r="Y8" s="23"/>
      <c r="Z8" s="23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</row>
    <row r="9" spans="1:53" ht="12.75" customHeight="1" x14ac:dyDescent="0.15">
      <c r="A9" s="136" t="s">
        <v>0</v>
      </c>
      <c r="B9" s="137" t="s">
        <v>0</v>
      </c>
      <c r="C9" s="138" t="s">
        <v>19</v>
      </c>
      <c r="D9" s="139" t="s">
        <v>0</v>
      </c>
      <c r="E9" s="21">
        <v>5</v>
      </c>
      <c r="F9" s="224">
        <v>6.895925218879599</v>
      </c>
      <c r="G9" s="224" t="s">
        <v>0</v>
      </c>
      <c r="H9" s="224" t="s">
        <v>0</v>
      </c>
      <c r="I9" s="22" t="s">
        <v>0</v>
      </c>
      <c r="J9" s="138" t="s">
        <v>17</v>
      </c>
      <c r="K9" s="139" t="s">
        <v>0</v>
      </c>
      <c r="L9" s="21">
        <v>28</v>
      </c>
      <c r="M9" s="228">
        <v>1.8885774536972606</v>
      </c>
      <c r="N9" s="229" t="s">
        <v>0</v>
      </c>
      <c r="O9" s="229" t="s">
        <v>0</v>
      </c>
      <c r="P9" s="230" t="s">
        <v>0</v>
      </c>
      <c r="R9" s="23"/>
      <c r="S9" s="23"/>
      <c r="T9" s="23"/>
      <c r="U9" s="23"/>
      <c r="V9" s="5"/>
      <c r="W9" s="23"/>
      <c r="X9" s="23"/>
      <c r="Y9" s="23"/>
      <c r="Z9" s="23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</row>
    <row r="10" spans="1:53" ht="12.75" customHeight="1" x14ac:dyDescent="0.15">
      <c r="A10" s="136" t="s">
        <v>0</v>
      </c>
      <c r="B10" s="137" t="s">
        <v>0</v>
      </c>
      <c r="C10" s="138" t="s">
        <v>0</v>
      </c>
      <c r="D10" s="139" t="s">
        <v>0</v>
      </c>
      <c r="E10" s="21" t="s">
        <v>0</v>
      </c>
      <c r="F10" s="224" t="s">
        <v>0</v>
      </c>
      <c r="G10" s="224" t="s">
        <v>0</v>
      </c>
      <c r="H10" s="224" t="s">
        <v>0</v>
      </c>
      <c r="I10" s="22" t="s">
        <v>0</v>
      </c>
      <c r="J10" s="138" t="s">
        <v>0</v>
      </c>
      <c r="K10" s="139" t="s">
        <v>0</v>
      </c>
      <c r="L10" s="21" t="s">
        <v>0</v>
      </c>
      <c r="M10" s="228" t="s">
        <v>0</v>
      </c>
      <c r="N10" s="229" t="s">
        <v>0</v>
      </c>
      <c r="O10" s="229" t="s">
        <v>0</v>
      </c>
      <c r="P10" s="230" t="s">
        <v>0</v>
      </c>
      <c r="R10" s="5"/>
      <c r="S10" s="5"/>
      <c r="T10" s="5"/>
      <c r="U10" s="23"/>
      <c r="V10" s="5"/>
      <c r="W10" s="5"/>
      <c r="X10" s="5"/>
      <c r="Y10" s="5"/>
      <c r="Z10" s="23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</row>
    <row r="11" spans="1:53" ht="12.75" customHeight="1" x14ac:dyDescent="0.15">
      <c r="A11" s="136" t="s">
        <v>0</v>
      </c>
      <c r="B11" s="137" t="s">
        <v>0</v>
      </c>
      <c r="C11" s="138" t="s">
        <v>51</v>
      </c>
      <c r="D11" s="139" t="s">
        <v>0</v>
      </c>
      <c r="E11" s="21">
        <v>6</v>
      </c>
      <c r="F11" s="224">
        <v>4.8775498744615478</v>
      </c>
      <c r="G11" s="224" t="s">
        <v>0</v>
      </c>
      <c r="H11" s="224" t="s">
        <v>0</v>
      </c>
      <c r="I11" s="22" t="s">
        <v>0</v>
      </c>
      <c r="J11" s="138" t="s">
        <v>30</v>
      </c>
      <c r="K11" s="139" t="s">
        <v>0</v>
      </c>
      <c r="L11" s="21">
        <v>29</v>
      </c>
      <c r="M11" s="228">
        <v>1.8732858834866017</v>
      </c>
      <c r="N11" s="229" t="s">
        <v>0</v>
      </c>
      <c r="O11" s="229" t="s">
        <v>0</v>
      </c>
      <c r="P11" s="230" t="s">
        <v>0</v>
      </c>
      <c r="R11" s="23"/>
      <c r="S11" s="23"/>
      <c r="T11" s="23"/>
      <c r="U11" s="23"/>
      <c r="V11" s="5"/>
      <c r="W11" s="23"/>
      <c r="X11" s="23"/>
      <c r="Y11" s="23"/>
      <c r="Z11" s="23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</row>
    <row r="12" spans="1:53" ht="12.75" customHeight="1" x14ac:dyDescent="0.15">
      <c r="A12" s="136" t="s">
        <v>0</v>
      </c>
      <c r="B12" s="137" t="s">
        <v>0</v>
      </c>
      <c r="C12" s="138" t="s">
        <v>14</v>
      </c>
      <c r="D12" s="139" t="s">
        <v>0</v>
      </c>
      <c r="E12" s="21">
        <v>7</v>
      </c>
      <c r="F12" s="224">
        <v>4.7869071139539443</v>
      </c>
      <c r="G12" s="224" t="s">
        <v>0</v>
      </c>
      <c r="H12" s="224" t="s">
        <v>0</v>
      </c>
      <c r="I12" s="92" t="s">
        <v>20</v>
      </c>
      <c r="J12" s="146" t="s">
        <v>21</v>
      </c>
      <c r="K12" s="147" t="s">
        <v>0</v>
      </c>
      <c r="L12" s="24">
        <v>30</v>
      </c>
      <c r="M12" s="231">
        <v>1.8697134063409324</v>
      </c>
      <c r="N12" s="232" t="s">
        <v>0</v>
      </c>
      <c r="O12" s="232" t="s">
        <v>0</v>
      </c>
      <c r="P12" s="233" t="s">
        <v>0</v>
      </c>
      <c r="R12" s="23"/>
      <c r="S12" s="23"/>
      <c r="T12" s="23"/>
      <c r="U12" s="23"/>
      <c r="V12" s="5"/>
      <c r="W12" s="23"/>
      <c r="X12" s="23"/>
      <c r="Y12" s="23"/>
      <c r="Z12" s="23"/>
      <c r="AA12" s="5"/>
      <c r="AB12" s="5"/>
      <c r="AC12" s="5"/>
      <c r="AD12" s="23"/>
      <c r="AE12" s="23"/>
      <c r="AF12" s="23"/>
      <c r="AG12" s="23"/>
      <c r="AH12" s="23"/>
      <c r="AI12" s="23"/>
      <c r="AJ12" s="5"/>
      <c r="AK12" s="5"/>
      <c r="AL12" s="5"/>
      <c r="AM12" s="5"/>
      <c r="AN12" s="5"/>
    </row>
    <row r="13" spans="1:53" ht="12.75" customHeight="1" x14ac:dyDescent="0.15">
      <c r="A13" s="136" t="s">
        <v>0</v>
      </c>
      <c r="B13" s="137" t="s">
        <v>0</v>
      </c>
      <c r="C13" s="138" t="s">
        <v>35</v>
      </c>
      <c r="D13" s="139" t="s">
        <v>0</v>
      </c>
      <c r="E13" s="21">
        <v>8</v>
      </c>
      <c r="F13" s="224">
        <v>4.7582574923858374</v>
      </c>
      <c r="G13" s="224" t="s">
        <v>0</v>
      </c>
      <c r="H13" s="224" t="s">
        <v>0</v>
      </c>
      <c r="I13" s="103" t="s">
        <v>0</v>
      </c>
      <c r="J13" s="151" t="s">
        <v>31</v>
      </c>
      <c r="K13" s="152" t="s">
        <v>0</v>
      </c>
      <c r="L13" s="25">
        <v>31</v>
      </c>
      <c r="M13" s="225">
        <v>1.8447959872672903</v>
      </c>
      <c r="N13" s="226" t="s">
        <v>0</v>
      </c>
      <c r="O13" s="226" t="s">
        <v>0</v>
      </c>
      <c r="P13" s="227" t="s">
        <v>0</v>
      </c>
      <c r="R13" s="23"/>
      <c r="S13" s="23"/>
      <c r="T13" s="23"/>
      <c r="U13" s="23"/>
      <c r="V13" s="5"/>
      <c r="W13" s="23"/>
      <c r="X13" s="23"/>
      <c r="Y13" s="23"/>
      <c r="Z13" s="23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</row>
    <row r="14" spans="1:53" ht="12.75" customHeight="1" x14ac:dyDescent="0.15">
      <c r="A14" s="136" t="s">
        <v>0</v>
      </c>
      <c r="B14" s="137" t="s">
        <v>0</v>
      </c>
      <c r="C14" s="138" t="s">
        <v>38</v>
      </c>
      <c r="D14" s="139" t="s">
        <v>0</v>
      </c>
      <c r="E14" s="21">
        <v>9</v>
      </c>
      <c r="F14" s="224">
        <v>3.5289353516946669</v>
      </c>
      <c r="G14" s="224" t="s">
        <v>0</v>
      </c>
      <c r="H14" s="224" t="s">
        <v>0</v>
      </c>
      <c r="I14" s="22" t="s">
        <v>0</v>
      </c>
      <c r="J14" s="138" t="s">
        <v>10</v>
      </c>
      <c r="K14" s="139" t="s">
        <v>0</v>
      </c>
      <c r="L14" s="21">
        <v>32</v>
      </c>
      <c r="M14" s="228">
        <v>1.8259215087696912</v>
      </c>
      <c r="N14" s="229" t="s">
        <v>0</v>
      </c>
      <c r="O14" s="229" t="s">
        <v>0</v>
      </c>
      <c r="P14" s="230" t="s">
        <v>0</v>
      </c>
      <c r="R14" s="23"/>
      <c r="S14" s="23"/>
      <c r="T14" s="23"/>
      <c r="U14" s="23"/>
      <c r="V14" s="5"/>
      <c r="W14" s="23"/>
      <c r="X14" s="23"/>
      <c r="Y14" s="23"/>
      <c r="Z14" s="23"/>
      <c r="AA14" s="5"/>
      <c r="AB14" s="5"/>
      <c r="AC14" s="5"/>
      <c r="AD14" s="23"/>
      <c r="AE14" s="23"/>
      <c r="AF14" s="23"/>
      <c r="AG14" s="23"/>
      <c r="AH14" s="23"/>
      <c r="AI14" s="23"/>
      <c r="AJ14" s="5"/>
      <c r="AK14" s="5"/>
      <c r="AL14" s="5"/>
      <c r="AM14" s="5"/>
      <c r="AN14" s="5"/>
    </row>
    <row r="15" spans="1:53" ht="12.75" customHeight="1" x14ac:dyDescent="0.15">
      <c r="A15" s="136" t="s">
        <v>0</v>
      </c>
      <c r="B15" s="137" t="s">
        <v>0</v>
      </c>
      <c r="C15" s="138" t="s">
        <v>48</v>
      </c>
      <c r="D15" s="139" t="s">
        <v>0</v>
      </c>
      <c r="E15" s="21">
        <v>10</v>
      </c>
      <c r="F15" s="224">
        <v>3.0057197174557913</v>
      </c>
      <c r="G15" s="224" t="s">
        <v>0</v>
      </c>
      <c r="H15" s="224" t="s">
        <v>0</v>
      </c>
      <c r="I15" s="22" t="s">
        <v>0</v>
      </c>
      <c r="J15" s="138" t="s">
        <v>11</v>
      </c>
      <c r="K15" s="139" t="s">
        <v>0</v>
      </c>
      <c r="L15" s="21">
        <v>33</v>
      </c>
      <c r="M15" s="228">
        <v>1.7985877613941978</v>
      </c>
      <c r="N15" s="229" t="s">
        <v>0</v>
      </c>
      <c r="O15" s="229" t="s">
        <v>0</v>
      </c>
      <c r="P15" s="230" t="s">
        <v>0</v>
      </c>
      <c r="R15" s="23"/>
      <c r="S15" s="23"/>
      <c r="T15" s="23"/>
      <c r="U15" s="23"/>
      <c r="V15" s="5"/>
      <c r="W15" s="23"/>
      <c r="X15" s="23"/>
      <c r="Y15" s="23"/>
      <c r="Z15" s="23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</row>
    <row r="16" spans="1:53" ht="12.75" customHeight="1" x14ac:dyDescent="0.15">
      <c r="A16" s="136" t="s">
        <v>0</v>
      </c>
      <c r="B16" s="137" t="s">
        <v>0</v>
      </c>
      <c r="C16" s="138" t="s">
        <v>0</v>
      </c>
      <c r="D16" s="139" t="s">
        <v>0</v>
      </c>
      <c r="E16" s="21" t="s">
        <v>0</v>
      </c>
      <c r="F16" s="224" t="s">
        <v>0</v>
      </c>
      <c r="G16" s="224" t="s">
        <v>0</v>
      </c>
      <c r="H16" s="224" t="s">
        <v>0</v>
      </c>
      <c r="I16" s="22" t="s">
        <v>0</v>
      </c>
      <c r="J16" s="138" t="s">
        <v>0</v>
      </c>
      <c r="K16" s="139" t="s">
        <v>0</v>
      </c>
      <c r="L16" s="21" t="s">
        <v>0</v>
      </c>
      <c r="M16" s="228" t="s">
        <v>0</v>
      </c>
      <c r="N16" s="229" t="s">
        <v>0</v>
      </c>
      <c r="O16" s="229" t="s">
        <v>0</v>
      </c>
      <c r="P16" s="230" t="s">
        <v>0</v>
      </c>
      <c r="R16" s="5"/>
      <c r="S16" s="5"/>
      <c r="T16" s="5"/>
      <c r="U16" s="23"/>
      <c r="V16" s="5"/>
      <c r="W16" s="5"/>
      <c r="X16" s="5"/>
      <c r="Y16" s="5"/>
      <c r="Z16" s="23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</row>
    <row r="17" spans="1:40" ht="12.75" customHeight="1" x14ac:dyDescent="0.15">
      <c r="A17" s="136" t="s">
        <v>0</v>
      </c>
      <c r="B17" s="137" t="s">
        <v>0</v>
      </c>
      <c r="C17" s="138" t="s">
        <v>54</v>
      </c>
      <c r="D17" s="139" t="s">
        <v>0</v>
      </c>
      <c r="E17" s="21">
        <v>11</v>
      </c>
      <c r="F17" s="224">
        <v>2.9522643755898486</v>
      </c>
      <c r="G17" s="224" t="s">
        <v>0</v>
      </c>
      <c r="H17" s="224" t="s">
        <v>0</v>
      </c>
      <c r="I17" s="22" t="s">
        <v>0</v>
      </c>
      <c r="J17" s="138" t="s">
        <v>25</v>
      </c>
      <c r="K17" s="139" t="s">
        <v>0</v>
      </c>
      <c r="L17" s="21">
        <v>34</v>
      </c>
      <c r="M17" s="228">
        <v>1.7649149507873725</v>
      </c>
      <c r="N17" s="229" t="s">
        <v>0</v>
      </c>
      <c r="O17" s="229" t="s">
        <v>0</v>
      </c>
      <c r="P17" s="230" t="s">
        <v>0</v>
      </c>
      <c r="R17" s="23"/>
      <c r="S17" s="23"/>
      <c r="T17" s="23"/>
      <c r="U17" s="23"/>
      <c r="V17" s="5"/>
      <c r="W17" s="23"/>
      <c r="X17" s="23"/>
      <c r="Y17" s="23"/>
      <c r="Z17" s="23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</row>
    <row r="18" spans="1:40" ht="12.75" customHeight="1" x14ac:dyDescent="0.15">
      <c r="A18" s="136" t="s">
        <v>0</v>
      </c>
      <c r="B18" s="137" t="s">
        <v>0</v>
      </c>
      <c r="C18" s="138" t="s">
        <v>46</v>
      </c>
      <c r="D18" s="139" t="s">
        <v>0</v>
      </c>
      <c r="E18" s="21">
        <v>12</v>
      </c>
      <c r="F18" s="224">
        <v>2.9226943800021372</v>
      </c>
      <c r="G18" s="224" t="s">
        <v>0</v>
      </c>
      <c r="H18" s="224" t="s">
        <v>0</v>
      </c>
      <c r="I18" s="22" t="s">
        <v>0</v>
      </c>
      <c r="J18" s="138" t="s">
        <v>18</v>
      </c>
      <c r="K18" s="139" t="s">
        <v>0</v>
      </c>
      <c r="L18" s="21">
        <v>35</v>
      </c>
      <c r="M18" s="228">
        <v>1.724272663678329</v>
      </c>
      <c r="N18" s="229" t="s">
        <v>0</v>
      </c>
      <c r="O18" s="229" t="s">
        <v>0</v>
      </c>
      <c r="P18" s="230" t="s">
        <v>0</v>
      </c>
      <c r="R18" s="23"/>
      <c r="S18" s="23"/>
      <c r="T18" s="23"/>
      <c r="U18" s="23"/>
      <c r="V18" s="5"/>
      <c r="W18" s="23"/>
      <c r="X18" s="23"/>
      <c r="Y18" s="23"/>
      <c r="Z18" s="23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</row>
    <row r="19" spans="1:40" ht="12.75" customHeight="1" x14ac:dyDescent="0.15">
      <c r="A19" s="136" t="s">
        <v>0</v>
      </c>
      <c r="B19" s="137" t="s">
        <v>0</v>
      </c>
      <c r="C19" s="138" t="s">
        <v>53</v>
      </c>
      <c r="D19" s="139" t="s">
        <v>0</v>
      </c>
      <c r="E19" s="21">
        <v>13</v>
      </c>
      <c r="F19" s="224">
        <v>2.8689422967321061</v>
      </c>
      <c r="G19" s="224" t="s">
        <v>0</v>
      </c>
      <c r="H19" s="224" t="s">
        <v>0</v>
      </c>
      <c r="I19" s="22" t="s">
        <v>0</v>
      </c>
      <c r="J19" s="138" t="s">
        <v>50</v>
      </c>
      <c r="K19" s="139" t="s">
        <v>0</v>
      </c>
      <c r="L19" s="21">
        <v>36</v>
      </c>
      <c r="M19" s="228">
        <v>1.6791507585974856</v>
      </c>
      <c r="N19" s="229" t="s">
        <v>0</v>
      </c>
      <c r="O19" s="229" t="s">
        <v>0</v>
      </c>
      <c r="P19" s="230" t="s">
        <v>0</v>
      </c>
      <c r="R19" s="23"/>
      <c r="S19" s="23"/>
      <c r="T19" s="23"/>
      <c r="U19" s="23"/>
      <c r="V19" s="5"/>
      <c r="W19" s="23"/>
      <c r="X19" s="23"/>
      <c r="Y19" s="23"/>
      <c r="Z19" s="23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</row>
    <row r="20" spans="1:40" ht="12.75" customHeight="1" x14ac:dyDescent="0.15">
      <c r="A20" s="136" t="s">
        <v>15</v>
      </c>
      <c r="B20" s="137" t="s">
        <v>0</v>
      </c>
      <c r="C20" s="138" t="s">
        <v>32</v>
      </c>
      <c r="D20" s="139" t="s">
        <v>0</v>
      </c>
      <c r="E20" s="21">
        <v>14</v>
      </c>
      <c r="F20" s="224">
        <v>2.7771892193016496</v>
      </c>
      <c r="G20" s="224" t="s">
        <v>0</v>
      </c>
      <c r="H20" s="224" t="s">
        <v>0</v>
      </c>
      <c r="I20" s="22" t="s">
        <v>0</v>
      </c>
      <c r="J20" s="138" t="s">
        <v>12</v>
      </c>
      <c r="K20" s="139" t="s">
        <v>0</v>
      </c>
      <c r="L20" s="21">
        <v>37</v>
      </c>
      <c r="M20" s="228">
        <v>1.672893738346912</v>
      </c>
      <c r="N20" s="229" t="s">
        <v>0</v>
      </c>
      <c r="O20" s="229" t="s">
        <v>0</v>
      </c>
      <c r="P20" s="230" t="s">
        <v>0</v>
      </c>
      <c r="R20" s="23"/>
      <c r="S20" s="23"/>
      <c r="T20" s="23"/>
      <c r="U20" s="23"/>
      <c r="V20" s="5"/>
      <c r="W20" s="23"/>
      <c r="X20" s="23"/>
      <c r="Y20" s="23"/>
      <c r="Z20" s="23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</row>
    <row r="21" spans="1:40" ht="12.75" customHeight="1" x14ac:dyDescent="0.15">
      <c r="A21" s="136" t="s">
        <v>0</v>
      </c>
      <c r="B21" s="137" t="s">
        <v>0</v>
      </c>
      <c r="C21" s="138" t="s">
        <v>44</v>
      </c>
      <c r="D21" s="139" t="s">
        <v>0</v>
      </c>
      <c r="E21" s="21">
        <v>15</v>
      </c>
      <c r="F21" s="224">
        <v>2.5976539031130961</v>
      </c>
      <c r="G21" s="224" t="s">
        <v>0</v>
      </c>
      <c r="H21" s="224" t="s">
        <v>0</v>
      </c>
      <c r="I21" s="22" t="s">
        <v>0</v>
      </c>
      <c r="J21" s="138" t="s">
        <v>8</v>
      </c>
      <c r="K21" s="139" t="s">
        <v>0</v>
      </c>
      <c r="L21" s="21">
        <v>38</v>
      </c>
      <c r="M21" s="228">
        <v>1.5866182653077054</v>
      </c>
      <c r="N21" s="229" t="s">
        <v>0</v>
      </c>
      <c r="O21" s="229" t="s">
        <v>0</v>
      </c>
      <c r="P21" s="230" t="s">
        <v>0</v>
      </c>
      <c r="R21" s="23"/>
      <c r="S21" s="23"/>
      <c r="T21" s="23"/>
      <c r="U21" s="23"/>
      <c r="V21" s="5"/>
      <c r="W21" s="23"/>
      <c r="X21" s="23"/>
      <c r="Y21" s="23"/>
      <c r="Z21" s="23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</row>
    <row r="22" spans="1:40" ht="12.75" customHeight="1" x14ac:dyDescent="0.15">
      <c r="A22" s="136" t="s">
        <v>0</v>
      </c>
      <c r="B22" s="137" t="s">
        <v>0</v>
      </c>
      <c r="C22" s="138" t="s">
        <v>0</v>
      </c>
      <c r="D22" s="139" t="s">
        <v>0</v>
      </c>
      <c r="E22" s="21" t="s">
        <v>0</v>
      </c>
      <c r="F22" s="224" t="s">
        <v>0</v>
      </c>
      <c r="G22" s="224" t="s">
        <v>0</v>
      </c>
      <c r="H22" s="224" t="s">
        <v>0</v>
      </c>
      <c r="I22" s="22" t="s">
        <v>0</v>
      </c>
      <c r="J22" s="138" t="s">
        <v>0</v>
      </c>
      <c r="K22" s="139" t="s">
        <v>0</v>
      </c>
      <c r="L22" s="21" t="s">
        <v>0</v>
      </c>
      <c r="M22" s="228" t="s">
        <v>0</v>
      </c>
      <c r="N22" s="229" t="s">
        <v>0</v>
      </c>
      <c r="O22" s="229" t="s">
        <v>0</v>
      </c>
      <c r="P22" s="230" t="s">
        <v>0</v>
      </c>
      <c r="R22" s="5"/>
      <c r="S22" s="5"/>
      <c r="T22" s="5"/>
      <c r="U22" s="23"/>
      <c r="V22" s="5"/>
      <c r="W22" s="5"/>
      <c r="X22" s="5"/>
      <c r="Y22" s="5"/>
      <c r="Z22" s="23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</row>
    <row r="23" spans="1:40" ht="12.75" customHeight="1" x14ac:dyDescent="0.15">
      <c r="A23" s="136" t="s">
        <v>0</v>
      </c>
      <c r="B23" s="137" t="s">
        <v>0</v>
      </c>
      <c r="C23" s="138" t="s">
        <v>23</v>
      </c>
      <c r="D23" s="139" t="s">
        <v>0</v>
      </c>
      <c r="E23" s="21">
        <v>16</v>
      </c>
      <c r="F23" s="224">
        <v>2.498783425492821</v>
      </c>
      <c r="G23" s="224" t="s">
        <v>0</v>
      </c>
      <c r="H23" s="224" t="s">
        <v>0</v>
      </c>
      <c r="I23" s="22" t="s">
        <v>15</v>
      </c>
      <c r="J23" s="138" t="s">
        <v>16</v>
      </c>
      <c r="K23" s="139" t="s">
        <v>0</v>
      </c>
      <c r="L23" s="21">
        <v>39</v>
      </c>
      <c r="M23" s="228">
        <v>1.5345084493210064</v>
      </c>
      <c r="N23" s="229" t="s">
        <v>0</v>
      </c>
      <c r="O23" s="229" t="s">
        <v>0</v>
      </c>
      <c r="P23" s="230" t="s">
        <v>0</v>
      </c>
      <c r="R23" s="23"/>
      <c r="S23" s="23"/>
      <c r="T23" s="23"/>
      <c r="U23" s="23"/>
      <c r="V23" s="5"/>
      <c r="W23" s="23"/>
      <c r="X23" s="23"/>
      <c r="Y23" s="23"/>
      <c r="Z23" s="23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</row>
    <row r="24" spans="1:40" ht="12.75" customHeight="1" x14ac:dyDescent="0.15">
      <c r="A24" s="136" t="s">
        <v>0</v>
      </c>
      <c r="B24" s="137" t="s">
        <v>0</v>
      </c>
      <c r="C24" s="138" t="s">
        <v>22</v>
      </c>
      <c r="D24" s="139" t="s">
        <v>0</v>
      </c>
      <c r="E24" s="21">
        <v>17</v>
      </c>
      <c r="F24" s="224">
        <v>2.4769540630567821</v>
      </c>
      <c r="G24" s="224" t="s">
        <v>0</v>
      </c>
      <c r="H24" s="224" t="s">
        <v>0</v>
      </c>
      <c r="I24" s="22" t="s">
        <v>0</v>
      </c>
      <c r="J24" s="138" t="s">
        <v>29</v>
      </c>
      <c r="K24" s="139" t="s">
        <v>0</v>
      </c>
      <c r="L24" s="21">
        <v>40</v>
      </c>
      <c r="M24" s="228">
        <v>1.5145507180699613</v>
      </c>
      <c r="N24" s="229" t="s">
        <v>0</v>
      </c>
      <c r="O24" s="229" t="s">
        <v>0</v>
      </c>
      <c r="P24" s="230" t="s">
        <v>0</v>
      </c>
      <c r="R24" s="23"/>
      <c r="S24" s="23"/>
      <c r="T24" s="23"/>
      <c r="U24" s="23"/>
      <c r="V24" s="5"/>
      <c r="W24" s="23"/>
      <c r="X24" s="23"/>
      <c r="Y24" s="23"/>
      <c r="Z24" s="23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</row>
    <row r="25" spans="1:40" ht="12.75" customHeight="1" x14ac:dyDescent="0.15">
      <c r="A25" s="136" t="s">
        <v>0</v>
      </c>
      <c r="B25" s="137" t="s">
        <v>0</v>
      </c>
      <c r="C25" s="138" t="s">
        <v>5</v>
      </c>
      <c r="D25" s="139" t="s">
        <v>0</v>
      </c>
      <c r="E25" s="21">
        <v>18</v>
      </c>
      <c r="F25" s="224">
        <v>2.4048818041204352</v>
      </c>
      <c r="G25" s="224" t="s">
        <v>0</v>
      </c>
      <c r="H25" s="224" t="s">
        <v>0</v>
      </c>
      <c r="I25" s="22" t="s">
        <v>0</v>
      </c>
      <c r="J25" s="138" t="s">
        <v>40</v>
      </c>
      <c r="K25" s="139" t="s">
        <v>0</v>
      </c>
      <c r="L25" s="21">
        <v>41</v>
      </c>
      <c r="M25" s="228">
        <v>1.4818812748165284</v>
      </c>
      <c r="N25" s="229" t="s">
        <v>0</v>
      </c>
      <c r="O25" s="229" t="s">
        <v>0</v>
      </c>
      <c r="P25" s="230" t="s">
        <v>0</v>
      </c>
      <c r="R25" s="23"/>
      <c r="S25" s="23"/>
      <c r="T25" s="23"/>
      <c r="U25" s="23"/>
      <c r="V25" s="5"/>
      <c r="W25" s="23"/>
      <c r="X25" s="23"/>
      <c r="Y25" s="23"/>
      <c r="Z25" s="23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</row>
    <row r="26" spans="1:40" ht="12.75" customHeight="1" x14ac:dyDescent="0.15">
      <c r="A26" s="136" t="s">
        <v>0</v>
      </c>
      <c r="B26" s="137" t="s">
        <v>0</v>
      </c>
      <c r="C26" s="138" t="s">
        <v>6</v>
      </c>
      <c r="D26" s="139" t="s">
        <v>0</v>
      </c>
      <c r="E26" s="21">
        <v>19</v>
      </c>
      <c r="F26" s="224">
        <v>2.3736632594541716</v>
      </c>
      <c r="G26" s="224" t="s">
        <v>0</v>
      </c>
      <c r="H26" s="224" t="s">
        <v>0</v>
      </c>
      <c r="I26" s="22" t="s">
        <v>0</v>
      </c>
      <c r="J26" s="138" t="s">
        <v>33</v>
      </c>
      <c r="K26" s="139" t="s">
        <v>0</v>
      </c>
      <c r="L26" s="21">
        <v>42</v>
      </c>
      <c r="M26" s="228">
        <v>1.3551200335073672</v>
      </c>
      <c r="N26" s="229" t="s">
        <v>0</v>
      </c>
      <c r="O26" s="229" t="s">
        <v>0</v>
      </c>
      <c r="P26" s="230" t="s">
        <v>0</v>
      </c>
      <c r="R26" s="23"/>
      <c r="S26" s="23"/>
      <c r="T26" s="23"/>
      <c r="U26" s="23"/>
      <c r="V26" s="5"/>
      <c r="W26" s="23"/>
      <c r="X26" s="23"/>
      <c r="Y26" s="23"/>
      <c r="Z26" s="23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</row>
    <row r="27" spans="1:40" ht="12.75" customHeight="1" x14ac:dyDescent="0.15">
      <c r="A27" s="136" t="s">
        <v>0</v>
      </c>
      <c r="B27" s="137" t="s">
        <v>0</v>
      </c>
      <c r="C27" s="138" t="s">
        <v>45</v>
      </c>
      <c r="D27" s="139" t="s">
        <v>0</v>
      </c>
      <c r="E27" s="21">
        <v>20</v>
      </c>
      <c r="F27" s="224">
        <v>2.3631529945538587</v>
      </c>
      <c r="G27" s="224" t="s">
        <v>0</v>
      </c>
      <c r="H27" s="224" t="s">
        <v>0</v>
      </c>
      <c r="I27" s="22" t="s">
        <v>0</v>
      </c>
      <c r="J27" s="138" t="s">
        <v>52</v>
      </c>
      <c r="K27" s="139" t="s">
        <v>0</v>
      </c>
      <c r="L27" s="21">
        <v>43</v>
      </c>
      <c r="M27" s="228">
        <v>1.3251055154792042</v>
      </c>
      <c r="N27" s="229" t="s">
        <v>0</v>
      </c>
      <c r="O27" s="229" t="s">
        <v>0</v>
      </c>
      <c r="P27" s="230" t="s">
        <v>0</v>
      </c>
      <c r="R27" s="23"/>
      <c r="S27" s="23"/>
      <c r="T27" s="23"/>
      <c r="U27" s="23"/>
      <c r="V27" s="5"/>
      <c r="W27" s="23"/>
      <c r="X27" s="23"/>
      <c r="Y27" s="23"/>
      <c r="Z27" s="23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</row>
    <row r="28" spans="1:40" ht="12.75" customHeight="1" x14ac:dyDescent="0.15">
      <c r="A28" s="136" t="s">
        <v>0</v>
      </c>
      <c r="B28" s="137" t="s">
        <v>0</v>
      </c>
      <c r="C28" s="138" t="s">
        <v>0</v>
      </c>
      <c r="D28" s="139" t="s">
        <v>0</v>
      </c>
      <c r="E28" s="21" t="s">
        <v>0</v>
      </c>
      <c r="F28" s="224" t="s">
        <v>0</v>
      </c>
      <c r="G28" s="224" t="s">
        <v>0</v>
      </c>
      <c r="H28" s="224" t="s">
        <v>0</v>
      </c>
      <c r="I28" s="22" t="s">
        <v>0</v>
      </c>
      <c r="J28" s="138" t="s">
        <v>0</v>
      </c>
      <c r="K28" s="139" t="s">
        <v>0</v>
      </c>
      <c r="L28" s="21" t="s">
        <v>0</v>
      </c>
      <c r="M28" s="228" t="s">
        <v>0</v>
      </c>
      <c r="N28" s="229" t="s">
        <v>0</v>
      </c>
      <c r="O28" s="229" t="s">
        <v>0</v>
      </c>
      <c r="P28" s="230" t="s">
        <v>0</v>
      </c>
      <c r="R28" s="5"/>
      <c r="S28" s="5"/>
      <c r="T28" s="5"/>
      <c r="U28" s="23"/>
      <c r="V28" s="5"/>
      <c r="W28" s="5"/>
      <c r="X28" s="5"/>
      <c r="Y28" s="5"/>
      <c r="Z28" s="23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</row>
    <row r="29" spans="1:40" ht="12.75" customHeight="1" x14ac:dyDescent="0.15">
      <c r="A29" s="136" t="s">
        <v>0</v>
      </c>
      <c r="B29" s="137" t="s">
        <v>0</v>
      </c>
      <c r="C29" s="138" t="s">
        <v>42</v>
      </c>
      <c r="D29" s="139" t="s">
        <v>0</v>
      </c>
      <c r="E29" s="21">
        <v>21</v>
      </c>
      <c r="F29" s="224">
        <v>2.3150702929969782</v>
      </c>
      <c r="G29" s="224" t="s">
        <v>0</v>
      </c>
      <c r="H29" s="224" t="s">
        <v>0</v>
      </c>
      <c r="I29" s="22" t="s">
        <v>0</v>
      </c>
      <c r="J29" s="138" t="s">
        <v>9</v>
      </c>
      <c r="K29" s="139" t="s">
        <v>0</v>
      </c>
      <c r="L29" s="21">
        <v>44</v>
      </c>
      <c r="M29" s="228">
        <v>1.3021350080176766</v>
      </c>
      <c r="N29" s="229" t="s">
        <v>0</v>
      </c>
      <c r="O29" s="229" t="s">
        <v>0</v>
      </c>
      <c r="P29" s="230" t="s">
        <v>0</v>
      </c>
      <c r="R29" s="23"/>
      <c r="S29" s="23"/>
      <c r="T29" s="23"/>
      <c r="U29" s="23"/>
      <c r="V29" s="5"/>
      <c r="W29" s="23"/>
      <c r="X29" s="23"/>
      <c r="Y29" s="23"/>
      <c r="Z29" s="23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</row>
    <row r="30" spans="1:40" ht="12.75" customHeight="1" x14ac:dyDescent="0.15">
      <c r="A30" s="136" t="s">
        <v>15</v>
      </c>
      <c r="B30" s="137" t="s">
        <v>0</v>
      </c>
      <c r="C30" s="138" t="s">
        <v>27</v>
      </c>
      <c r="D30" s="139" t="s">
        <v>0</v>
      </c>
      <c r="E30" s="21">
        <v>22</v>
      </c>
      <c r="F30" s="224">
        <v>2.1655905092373637</v>
      </c>
      <c r="G30" s="224" t="s">
        <v>0</v>
      </c>
      <c r="H30" s="224" t="s">
        <v>0</v>
      </c>
      <c r="I30" s="22" t="s">
        <v>0</v>
      </c>
      <c r="J30" s="138" t="s">
        <v>7</v>
      </c>
      <c r="K30" s="139" t="s">
        <v>0</v>
      </c>
      <c r="L30" s="21">
        <v>45</v>
      </c>
      <c r="M30" s="228">
        <v>1.2654758058417945</v>
      </c>
      <c r="N30" s="229" t="s">
        <v>0</v>
      </c>
      <c r="O30" s="229" t="s">
        <v>0</v>
      </c>
      <c r="P30" s="230" t="s">
        <v>0</v>
      </c>
      <c r="R30" s="23"/>
      <c r="S30" s="23"/>
      <c r="T30" s="23"/>
      <c r="U30" s="23"/>
      <c r="V30" s="5"/>
      <c r="W30" s="23"/>
      <c r="X30" s="23"/>
      <c r="Y30" s="23"/>
      <c r="Z30" s="23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</row>
    <row r="31" spans="1:40" ht="12.75" customHeight="1" x14ac:dyDescent="0.15">
      <c r="A31" s="136" t="s">
        <v>0</v>
      </c>
      <c r="B31" s="137" t="s">
        <v>0</v>
      </c>
      <c r="C31" s="138" t="s">
        <v>34</v>
      </c>
      <c r="D31" s="139" t="s">
        <v>0</v>
      </c>
      <c r="E31" s="21">
        <v>23</v>
      </c>
      <c r="F31" s="224">
        <v>2.1327581510042304</v>
      </c>
      <c r="G31" s="224" t="s">
        <v>0</v>
      </c>
      <c r="H31" s="224" t="s">
        <v>0</v>
      </c>
      <c r="I31" s="22" t="s">
        <v>0</v>
      </c>
      <c r="J31" s="138" t="s">
        <v>24</v>
      </c>
      <c r="K31" s="139" t="s">
        <v>0</v>
      </c>
      <c r="L31" s="21">
        <v>46</v>
      </c>
      <c r="M31" s="228">
        <v>1.085747748407204</v>
      </c>
      <c r="N31" s="229" t="s">
        <v>0</v>
      </c>
      <c r="O31" s="229" t="s">
        <v>0</v>
      </c>
      <c r="P31" s="230" t="s">
        <v>0</v>
      </c>
      <c r="R31" s="23"/>
      <c r="S31" s="23"/>
      <c r="T31" s="23"/>
      <c r="U31" s="23"/>
      <c r="V31" s="5"/>
      <c r="W31" s="23"/>
      <c r="X31" s="23"/>
      <c r="Y31" s="23"/>
      <c r="Z31" s="23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</row>
    <row r="32" spans="1:40" ht="12.75" customHeight="1" x14ac:dyDescent="0.15">
      <c r="A32" s="136" t="s">
        <v>15</v>
      </c>
      <c r="B32" s="137" t="s">
        <v>0</v>
      </c>
      <c r="C32" s="138" t="s">
        <v>39</v>
      </c>
      <c r="D32" s="139" t="s">
        <v>0</v>
      </c>
      <c r="E32" s="21">
        <v>24</v>
      </c>
      <c r="F32" s="224">
        <v>2.1317375655869215</v>
      </c>
      <c r="G32" s="224" t="s">
        <v>0</v>
      </c>
      <c r="H32" s="224" t="s">
        <v>0</v>
      </c>
      <c r="I32" s="22" t="s">
        <v>0</v>
      </c>
      <c r="J32" s="138" t="s">
        <v>47</v>
      </c>
      <c r="K32" s="139" t="s">
        <v>0</v>
      </c>
      <c r="L32" s="21">
        <v>47</v>
      </c>
      <c r="M32" s="228">
        <v>0.88091125989884911</v>
      </c>
      <c r="N32" s="229" t="s">
        <v>0</v>
      </c>
      <c r="O32" s="229" t="s">
        <v>0</v>
      </c>
      <c r="P32" s="230" t="s">
        <v>0</v>
      </c>
      <c r="R32" s="23"/>
      <c r="S32" s="23"/>
      <c r="T32" s="23"/>
      <c r="U32" s="23"/>
      <c r="V32" s="5"/>
      <c r="W32" s="23"/>
      <c r="X32" s="23"/>
      <c r="Y32" s="23"/>
      <c r="Z32" s="23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</row>
    <row r="33" spans="1:40" s="9" customFormat="1" ht="6" customHeight="1" thickBot="1" x14ac:dyDescent="0.2">
      <c r="A33" s="27" t="s">
        <v>0</v>
      </c>
      <c r="B33" s="28" t="s">
        <v>0</v>
      </c>
      <c r="C33" s="29" t="s">
        <v>0</v>
      </c>
      <c r="D33" s="30" t="s">
        <v>0</v>
      </c>
      <c r="E33" s="31" t="s">
        <v>0</v>
      </c>
      <c r="F33" s="29" t="s">
        <v>0</v>
      </c>
      <c r="G33" s="29" t="s">
        <v>0</v>
      </c>
      <c r="H33" s="29" t="s">
        <v>0</v>
      </c>
      <c r="I33" s="32" t="s">
        <v>0</v>
      </c>
      <c r="J33" s="29" t="s">
        <v>0</v>
      </c>
      <c r="K33" s="29" t="s">
        <v>0</v>
      </c>
      <c r="L33" s="31" t="s">
        <v>0</v>
      </c>
      <c r="M33" s="27" t="s">
        <v>0</v>
      </c>
      <c r="N33" s="29" t="s">
        <v>0</v>
      </c>
      <c r="O33" s="29" t="s">
        <v>0</v>
      </c>
      <c r="P33" s="30" t="s">
        <v>0</v>
      </c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10"/>
    </row>
    <row r="34" spans="1:40" ht="18" customHeight="1" thickTop="1" x14ac:dyDescent="0.15">
      <c r="A34" s="157" t="s">
        <v>56</v>
      </c>
      <c r="B34" s="158" t="s">
        <v>0</v>
      </c>
      <c r="C34" s="158" t="s">
        <v>0</v>
      </c>
      <c r="D34" s="158" t="s">
        <v>0</v>
      </c>
      <c r="E34" s="158" t="s">
        <v>0</v>
      </c>
      <c r="F34" s="158" t="s">
        <v>0</v>
      </c>
      <c r="G34" s="159" t="s">
        <v>0</v>
      </c>
      <c r="H34" s="160" t="s">
        <v>57</v>
      </c>
      <c r="I34" s="160" t="s">
        <v>0</v>
      </c>
      <c r="J34" s="160" t="s">
        <v>0</v>
      </c>
      <c r="K34" s="160" t="s">
        <v>0</v>
      </c>
      <c r="L34" s="160" t="s">
        <v>0</v>
      </c>
      <c r="M34" s="160" t="s">
        <v>0</v>
      </c>
      <c r="N34" s="160" t="s">
        <v>0</v>
      </c>
      <c r="O34" s="160" t="s">
        <v>0</v>
      </c>
      <c r="P34" s="160" t="s">
        <v>0</v>
      </c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</row>
    <row r="35" spans="1:40" ht="14.25" x14ac:dyDescent="0.15">
      <c r="A35" s="33" t="s">
        <v>0</v>
      </c>
      <c r="B35" s="34" t="s">
        <v>0</v>
      </c>
      <c r="C35" s="35" t="s">
        <v>0</v>
      </c>
      <c r="D35" s="34" t="s">
        <v>0</v>
      </c>
      <c r="E35" s="34" t="s">
        <v>0</v>
      </c>
      <c r="F35" s="34" t="s">
        <v>0</v>
      </c>
      <c r="G35" s="36" t="s">
        <v>0</v>
      </c>
      <c r="H35" s="161" t="s">
        <v>58</v>
      </c>
      <c r="I35" s="161" t="s">
        <v>0</v>
      </c>
      <c r="J35" s="161" t="s">
        <v>0</v>
      </c>
      <c r="K35" s="37" t="s">
        <v>59</v>
      </c>
      <c r="L35" s="37" t="s">
        <v>60</v>
      </c>
      <c r="M35" s="37" t="s">
        <v>61</v>
      </c>
      <c r="N35" s="37" t="s">
        <v>62</v>
      </c>
      <c r="O35" s="37" t="s">
        <v>63</v>
      </c>
      <c r="P35" s="38" t="s">
        <v>64</v>
      </c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</row>
    <row r="36" spans="1:40" ht="16.5" customHeight="1" x14ac:dyDescent="0.15">
      <c r="A36" s="33" t="s">
        <v>0</v>
      </c>
      <c r="B36" s="34" t="s">
        <v>0</v>
      </c>
      <c r="C36" s="35" t="s">
        <v>0</v>
      </c>
      <c r="D36" s="34" t="s">
        <v>0</v>
      </c>
      <c r="E36" s="34" t="s">
        <v>0</v>
      </c>
      <c r="F36" s="34" t="s">
        <v>0</v>
      </c>
      <c r="G36" s="34" t="s">
        <v>0</v>
      </c>
      <c r="H36" s="162" t="s">
        <v>0</v>
      </c>
      <c r="I36" s="163" t="s">
        <v>0</v>
      </c>
      <c r="J36" s="164" t="s">
        <v>0</v>
      </c>
      <c r="K36" s="39" t="s">
        <v>0</v>
      </c>
      <c r="L36" s="40" t="s">
        <v>0</v>
      </c>
      <c r="M36" s="41" t="s">
        <v>0</v>
      </c>
      <c r="N36" s="41" t="s">
        <v>0</v>
      </c>
      <c r="O36" s="41" t="s">
        <v>0</v>
      </c>
      <c r="P36" s="42" t="s">
        <v>0</v>
      </c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</row>
    <row r="37" spans="1:40" ht="16.5" customHeight="1" x14ac:dyDescent="0.15">
      <c r="A37" s="33" t="s">
        <v>0</v>
      </c>
      <c r="B37" s="34" t="s">
        <v>0</v>
      </c>
      <c r="C37" s="35" t="s">
        <v>0</v>
      </c>
      <c r="D37" s="34" t="s">
        <v>0</v>
      </c>
      <c r="E37" s="34" t="s">
        <v>0</v>
      </c>
      <c r="F37" s="34" t="s">
        <v>0</v>
      </c>
      <c r="G37" s="34" t="s">
        <v>0</v>
      </c>
      <c r="H37" s="165" t="s">
        <v>0</v>
      </c>
      <c r="I37" s="166" t="s">
        <v>0</v>
      </c>
      <c r="J37" s="167" t="s">
        <v>0</v>
      </c>
      <c r="K37" s="43" t="s">
        <v>0</v>
      </c>
      <c r="L37" s="44" t="s">
        <v>0</v>
      </c>
      <c r="M37" s="44" t="s">
        <v>0</v>
      </c>
      <c r="N37" s="44" t="s">
        <v>0</v>
      </c>
      <c r="O37" s="44" t="s">
        <v>0</v>
      </c>
      <c r="P37" s="45" t="s">
        <v>0</v>
      </c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</row>
    <row r="38" spans="1:40" ht="16.5" customHeight="1" x14ac:dyDescent="0.15">
      <c r="A38" s="33" t="s">
        <v>0</v>
      </c>
      <c r="B38" s="34" t="s">
        <v>0</v>
      </c>
      <c r="C38" s="35" t="s">
        <v>0</v>
      </c>
      <c r="D38" s="34" t="s">
        <v>0</v>
      </c>
      <c r="E38" s="34" t="s">
        <v>0</v>
      </c>
      <c r="F38" s="34" t="s">
        <v>0</v>
      </c>
      <c r="G38" s="34" t="s">
        <v>0</v>
      </c>
      <c r="H38" s="168" t="s">
        <v>133</v>
      </c>
      <c r="I38" s="169" t="s">
        <v>0</v>
      </c>
      <c r="J38" s="170" t="s">
        <v>0</v>
      </c>
      <c r="K38" s="43" t="s">
        <v>0</v>
      </c>
      <c r="L38" s="44" t="s">
        <v>0</v>
      </c>
      <c r="M38" s="44" t="s">
        <v>0</v>
      </c>
      <c r="N38" s="44" t="s">
        <v>0</v>
      </c>
      <c r="O38" s="44" t="s">
        <v>0</v>
      </c>
      <c r="P38" s="45" t="s">
        <v>0</v>
      </c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</row>
    <row r="39" spans="1:40" ht="16.5" customHeight="1" x14ac:dyDescent="0.15">
      <c r="A39" s="33" t="s">
        <v>0</v>
      </c>
      <c r="B39" s="34" t="s">
        <v>0</v>
      </c>
      <c r="C39" s="35" t="s">
        <v>0</v>
      </c>
      <c r="D39" s="34" t="s">
        <v>0</v>
      </c>
      <c r="E39" s="34" t="s">
        <v>0</v>
      </c>
      <c r="F39" s="34" t="s">
        <v>0</v>
      </c>
      <c r="G39" s="34" t="s">
        <v>0</v>
      </c>
      <c r="H39" s="174" t="s">
        <v>66</v>
      </c>
      <c r="I39" s="175" t="s">
        <v>0</v>
      </c>
      <c r="J39" s="176" t="s">
        <v>0</v>
      </c>
      <c r="K39" s="46">
        <v>82.7</v>
      </c>
      <c r="L39" s="47">
        <v>94.1</v>
      </c>
      <c r="M39" s="47">
        <v>83.8</v>
      </c>
      <c r="N39" s="47">
        <v>96.1</v>
      </c>
      <c r="O39" s="47">
        <v>86.3</v>
      </c>
      <c r="P39" s="48">
        <v>86.9</v>
      </c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</row>
    <row r="40" spans="1:40" ht="16.5" customHeight="1" x14ac:dyDescent="0.15">
      <c r="A40" s="33" t="s">
        <v>0</v>
      </c>
      <c r="B40" s="34" t="s">
        <v>0</v>
      </c>
      <c r="C40" s="35" t="s">
        <v>0</v>
      </c>
      <c r="D40" s="34" t="s">
        <v>0</v>
      </c>
      <c r="E40" s="34" t="s">
        <v>0</v>
      </c>
      <c r="F40" s="34" t="s">
        <v>0</v>
      </c>
      <c r="G40" s="34" t="s">
        <v>0</v>
      </c>
      <c r="H40" s="174" t="s">
        <v>0</v>
      </c>
      <c r="I40" s="175" t="s">
        <v>0</v>
      </c>
      <c r="J40" s="176" t="s">
        <v>0</v>
      </c>
      <c r="K40" s="49">
        <v>36</v>
      </c>
      <c r="L40" s="50">
        <v>4</v>
      </c>
      <c r="M40" s="50">
        <v>30</v>
      </c>
      <c r="N40" s="50">
        <v>2</v>
      </c>
      <c r="O40" s="50">
        <v>26</v>
      </c>
      <c r="P40" s="51">
        <v>24</v>
      </c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</row>
    <row r="41" spans="1:40" ht="16.5" customHeight="1" x14ac:dyDescent="0.15">
      <c r="A41" s="33" t="s">
        <v>0</v>
      </c>
      <c r="B41" s="34" t="s">
        <v>0</v>
      </c>
      <c r="C41" s="35" t="s">
        <v>0</v>
      </c>
      <c r="D41" s="34" t="s">
        <v>0</v>
      </c>
      <c r="E41" s="34" t="s">
        <v>0</v>
      </c>
      <c r="F41" s="34" t="s">
        <v>0</v>
      </c>
      <c r="G41" s="34" t="s">
        <v>0</v>
      </c>
      <c r="H41" s="165" t="s">
        <v>0</v>
      </c>
      <c r="I41" s="166" t="s">
        <v>0</v>
      </c>
      <c r="J41" s="167" t="s">
        <v>0</v>
      </c>
      <c r="K41" s="52" t="s">
        <v>0</v>
      </c>
      <c r="L41" s="53" t="s">
        <v>0</v>
      </c>
      <c r="M41" s="53" t="s">
        <v>0</v>
      </c>
      <c r="N41" s="53" t="s">
        <v>0</v>
      </c>
      <c r="O41" s="53" t="s">
        <v>0</v>
      </c>
      <c r="P41" s="54" t="s">
        <v>0</v>
      </c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</row>
    <row r="42" spans="1:40" ht="16.5" customHeight="1" x14ac:dyDescent="0.15">
      <c r="A42" s="33" t="s">
        <v>0</v>
      </c>
      <c r="B42" s="34" t="s">
        <v>0</v>
      </c>
      <c r="C42" s="35" t="s">
        <v>0</v>
      </c>
      <c r="D42" s="34" t="s">
        <v>0</v>
      </c>
      <c r="E42" s="34" t="s">
        <v>0</v>
      </c>
      <c r="F42" s="34" t="s">
        <v>0</v>
      </c>
      <c r="G42" s="34" t="s">
        <v>0</v>
      </c>
      <c r="H42" s="165" t="s">
        <v>0</v>
      </c>
      <c r="I42" s="166" t="s">
        <v>0</v>
      </c>
      <c r="J42" s="167" t="s">
        <v>0</v>
      </c>
      <c r="K42" s="52" t="s">
        <v>0</v>
      </c>
      <c r="L42" s="53" t="s">
        <v>0</v>
      </c>
      <c r="M42" s="53" t="s">
        <v>0</v>
      </c>
      <c r="N42" s="53" t="s">
        <v>0</v>
      </c>
      <c r="O42" s="53" t="s">
        <v>0</v>
      </c>
      <c r="P42" s="54" t="s">
        <v>0</v>
      </c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</row>
    <row r="43" spans="1:40" ht="16.5" customHeight="1" x14ac:dyDescent="0.15">
      <c r="A43" s="33" t="s">
        <v>0</v>
      </c>
      <c r="B43" s="34" t="s">
        <v>0</v>
      </c>
      <c r="C43" s="35" t="s">
        <v>0</v>
      </c>
      <c r="D43" s="34" t="s">
        <v>0</v>
      </c>
      <c r="E43" s="34" t="s">
        <v>0</v>
      </c>
      <c r="F43" s="34" t="s">
        <v>0</v>
      </c>
      <c r="G43" s="34" t="s">
        <v>0</v>
      </c>
      <c r="H43" s="282" t="s">
        <v>134</v>
      </c>
      <c r="I43" s="283" t="s">
        <v>0</v>
      </c>
      <c r="J43" s="284" t="s">
        <v>0</v>
      </c>
      <c r="K43" s="55" t="s">
        <v>0</v>
      </c>
      <c r="L43" s="56" t="s">
        <v>0</v>
      </c>
      <c r="M43" s="56" t="s">
        <v>0</v>
      </c>
      <c r="N43" s="56" t="s">
        <v>0</v>
      </c>
      <c r="O43" s="56" t="s">
        <v>0</v>
      </c>
      <c r="P43" s="57" t="s">
        <v>0</v>
      </c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</row>
    <row r="44" spans="1:40" ht="16.5" customHeight="1" x14ac:dyDescent="0.15">
      <c r="A44" s="33" t="s">
        <v>0</v>
      </c>
      <c r="B44" s="34" t="s">
        <v>0</v>
      </c>
      <c r="C44" s="35" t="s">
        <v>0</v>
      </c>
      <c r="D44" s="34" t="s">
        <v>0</v>
      </c>
      <c r="E44" s="34" t="s">
        <v>0</v>
      </c>
      <c r="F44" s="34" t="s">
        <v>0</v>
      </c>
      <c r="G44" s="34" t="s">
        <v>0</v>
      </c>
      <c r="H44" s="304" t="s">
        <v>135</v>
      </c>
      <c r="I44" s="305" t="s">
        <v>0</v>
      </c>
      <c r="J44" s="306" t="s">
        <v>0</v>
      </c>
      <c r="K44" s="52" t="s">
        <v>0</v>
      </c>
      <c r="L44" s="53" t="s">
        <v>0</v>
      </c>
      <c r="M44" s="53" t="s">
        <v>0</v>
      </c>
      <c r="N44" s="53" t="s">
        <v>0</v>
      </c>
      <c r="O44" s="53" t="s">
        <v>0</v>
      </c>
      <c r="P44" s="54" t="s">
        <v>0</v>
      </c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</row>
    <row r="45" spans="1:40" ht="16.5" customHeight="1" x14ac:dyDescent="0.15">
      <c r="A45" s="33" t="s">
        <v>0</v>
      </c>
      <c r="B45" s="34" t="s">
        <v>0</v>
      </c>
      <c r="C45" s="35" t="s">
        <v>0</v>
      </c>
      <c r="D45" s="34" t="s">
        <v>0</v>
      </c>
      <c r="E45" s="34" t="s">
        <v>0</v>
      </c>
      <c r="F45" s="34" t="s">
        <v>0</v>
      </c>
      <c r="G45" s="34" t="s">
        <v>0</v>
      </c>
      <c r="H45" s="174" t="s">
        <v>66</v>
      </c>
      <c r="I45" s="175" t="s">
        <v>0</v>
      </c>
      <c r="J45" s="176" t="s">
        <v>0</v>
      </c>
      <c r="K45" s="52" t="s">
        <v>0</v>
      </c>
      <c r="L45" s="53" t="s">
        <v>0</v>
      </c>
      <c r="M45" s="53" t="s">
        <v>0</v>
      </c>
      <c r="N45" s="53" t="s">
        <v>0</v>
      </c>
      <c r="O45" s="53" t="s">
        <v>0</v>
      </c>
      <c r="P45" s="54" t="s">
        <v>0</v>
      </c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</row>
    <row r="46" spans="1:40" ht="16.5" customHeight="1" x14ac:dyDescent="0.15">
      <c r="A46" s="33" t="s">
        <v>0</v>
      </c>
      <c r="B46" s="34" t="s">
        <v>0</v>
      </c>
      <c r="C46" s="35" t="s">
        <v>0</v>
      </c>
      <c r="D46" s="34" t="s">
        <v>0</v>
      </c>
      <c r="E46" s="34" t="s">
        <v>0</v>
      </c>
      <c r="F46" s="34" t="s">
        <v>0</v>
      </c>
      <c r="G46" s="34" t="s">
        <v>0</v>
      </c>
      <c r="H46" s="204" t="s">
        <v>0</v>
      </c>
      <c r="I46" s="205" t="s">
        <v>0</v>
      </c>
      <c r="J46" s="206" t="s">
        <v>0</v>
      </c>
      <c r="K46" s="52" t="s">
        <v>0</v>
      </c>
      <c r="L46" s="53" t="s">
        <v>0</v>
      </c>
      <c r="M46" s="53" t="s">
        <v>0</v>
      </c>
      <c r="N46" s="53" t="s">
        <v>0</v>
      </c>
      <c r="O46" s="53" t="s">
        <v>0</v>
      </c>
      <c r="P46" s="54" t="s">
        <v>0</v>
      </c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</row>
    <row r="47" spans="1:40" ht="16.5" customHeight="1" x14ac:dyDescent="0.15">
      <c r="A47" s="33" t="s">
        <v>0</v>
      </c>
      <c r="B47" s="34" t="s">
        <v>0</v>
      </c>
      <c r="C47" s="35" t="s">
        <v>0</v>
      </c>
      <c r="D47" s="34" t="s">
        <v>0</v>
      </c>
      <c r="E47" s="34" t="s">
        <v>0</v>
      </c>
      <c r="F47" s="34" t="s">
        <v>0</v>
      </c>
      <c r="G47" s="34" t="s">
        <v>0</v>
      </c>
      <c r="H47" s="168" t="s">
        <v>0</v>
      </c>
      <c r="I47" s="169" t="s">
        <v>0</v>
      </c>
      <c r="J47" s="170" t="s">
        <v>0</v>
      </c>
      <c r="K47" s="46">
        <v>48</v>
      </c>
      <c r="L47" s="47">
        <v>64.900000000000006</v>
      </c>
      <c r="M47" s="47">
        <v>58.1</v>
      </c>
      <c r="N47" s="47">
        <v>78</v>
      </c>
      <c r="O47" s="47">
        <v>63.1</v>
      </c>
      <c r="P47" s="48">
        <v>47.1</v>
      </c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</row>
    <row r="48" spans="1:40" ht="16.5" customHeight="1" x14ac:dyDescent="0.15">
      <c r="A48" s="33" t="s">
        <v>0</v>
      </c>
      <c r="B48" s="34" t="s">
        <v>0</v>
      </c>
      <c r="C48" s="35" t="s">
        <v>0</v>
      </c>
      <c r="D48" s="34" t="s">
        <v>0</v>
      </c>
      <c r="E48" s="34" t="s">
        <v>0</v>
      </c>
      <c r="F48" s="34" t="s">
        <v>0</v>
      </c>
      <c r="G48" s="34" t="s">
        <v>0</v>
      </c>
      <c r="H48" s="174" t="s">
        <v>0</v>
      </c>
      <c r="I48" s="175" t="s">
        <v>0</v>
      </c>
      <c r="J48" s="176" t="s">
        <v>0</v>
      </c>
      <c r="K48" s="49">
        <v>43</v>
      </c>
      <c r="L48" s="50">
        <v>20</v>
      </c>
      <c r="M48" s="50">
        <v>34</v>
      </c>
      <c r="N48" s="50">
        <v>2</v>
      </c>
      <c r="O48" s="50">
        <v>24</v>
      </c>
      <c r="P48" s="51">
        <v>45</v>
      </c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</row>
    <row r="49" spans="1:40" ht="16.5" customHeight="1" x14ac:dyDescent="0.15">
      <c r="A49" s="33" t="s">
        <v>0</v>
      </c>
      <c r="B49" s="34" t="s">
        <v>0</v>
      </c>
      <c r="C49" s="35" t="s">
        <v>0</v>
      </c>
      <c r="D49" s="34" t="s">
        <v>0</v>
      </c>
      <c r="E49" s="34" t="s">
        <v>0</v>
      </c>
      <c r="F49" s="34" t="s">
        <v>0</v>
      </c>
      <c r="G49" s="34" t="s">
        <v>0</v>
      </c>
      <c r="H49" s="204" t="s">
        <v>0</v>
      </c>
      <c r="I49" s="205" t="s">
        <v>0</v>
      </c>
      <c r="J49" s="206" t="s">
        <v>0</v>
      </c>
      <c r="K49" s="43" t="s">
        <v>0</v>
      </c>
      <c r="L49" s="44" t="s">
        <v>0</v>
      </c>
      <c r="M49" s="44" t="s">
        <v>0</v>
      </c>
      <c r="N49" s="44" t="s">
        <v>0</v>
      </c>
      <c r="O49" s="44" t="s">
        <v>0</v>
      </c>
      <c r="P49" s="45" t="s">
        <v>0</v>
      </c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</row>
    <row r="50" spans="1:40" ht="16.5" customHeight="1" x14ac:dyDescent="0.15">
      <c r="A50" s="33" t="s">
        <v>0</v>
      </c>
      <c r="B50" s="34" t="s">
        <v>0</v>
      </c>
      <c r="C50" s="35" t="s">
        <v>0</v>
      </c>
      <c r="D50" s="34" t="s">
        <v>0</v>
      </c>
      <c r="E50" s="34" t="s">
        <v>0</v>
      </c>
      <c r="F50" s="34" t="s">
        <v>0</v>
      </c>
      <c r="G50" s="34" t="s">
        <v>0</v>
      </c>
      <c r="H50" s="204" t="s">
        <v>0</v>
      </c>
      <c r="I50" s="205" t="s">
        <v>0</v>
      </c>
      <c r="J50" s="206" t="s">
        <v>0</v>
      </c>
      <c r="K50" s="43" t="s">
        <v>0</v>
      </c>
      <c r="L50" s="44" t="s">
        <v>0</v>
      </c>
      <c r="M50" s="44" t="s">
        <v>0</v>
      </c>
      <c r="N50" s="44" t="s">
        <v>0</v>
      </c>
      <c r="O50" s="44" t="s">
        <v>0</v>
      </c>
      <c r="P50" s="45" t="s">
        <v>0</v>
      </c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</row>
    <row r="51" spans="1:40" ht="16.5" customHeight="1" x14ac:dyDescent="0.15">
      <c r="A51" s="64" t="s">
        <v>0</v>
      </c>
      <c r="B51" s="65" t="s">
        <v>0</v>
      </c>
      <c r="C51" s="65" t="s">
        <v>0</v>
      </c>
      <c r="D51" s="65" t="s">
        <v>0</v>
      </c>
      <c r="E51" s="66" t="s">
        <v>0</v>
      </c>
      <c r="F51" s="66" t="s">
        <v>0</v>
      </c>
      <c r="G51" s="66" t="s">
        <v>0</v>
      </c>
      <c r="H51" s="282" t="s">
        <v>0</v>
      </c>
      <c r="I51" s="283" t="s">
        <v>0</v>
      </c>
      <c r="J51" s="284" t="s">
        <v>0</v>
      </c>
      <c r="K51" s="43" t="s">
        <v>0</v>
      </c>
      <c r="L51" s="44" t="s">
        <v>0</v>
      </c>
      <c r="M51" s="44" t="s">
        <v>0</v>
      </c>
      <c r="N51" s="44" t="s">
        <v>0</v>
      </c>
      <c r="O51" s="44" t="s">
        <v>0</v>
      </c>
      <c r="P51" s="45" t="s">
        <v>0</v>
      </c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</row>
    <row r="52" spans="1:40" ht="15.75" customHeight="1" x14ac:dyDescent="0.15">
      <c r="A52" s="183" t="s">
        <v>69</v>
      </c>
      <c r="B52" s="184" t="s">
        <v>0</v>
      </c>
      <c r="C52" s="187" t="s">
        <v>70</v>
      </c>
      <c r="D52" s="189" t="s">
        <v>196</v>
      </c>
      <c r="E52" s="190" t="s">
        <v>0</v>
      </c>
      <c r="F52" s="190" t="s">
        <v>0</v>
      </c>
      <c r="G52" s="190" t="s">
        <v>0</v>
      </c>
      <c r="H52" s="190" t="s">
        <v>0</v>
      </c>
      <c r="I52" s="190" t="s">
        <v>0</v>
      </c>
      <c r="J52" s="190" t="s">
        <v>0</v>
      </c>
      <c r="K52" s="190" t="s">
        <v>0</v>
      </c>
      <c r="L52" s="190" t="s">
        <v>0</v>
      </c>
      <c r="M52" s="190" t="s">
        <v>0</v>
      </c>
      <c r="N52" s="190" t="s">
        <v>0</v>
      </c>
      <c r="O52" s="190" t="s">
        <v>0</v>
      </c>
      <c r="P52" s="191" t="s">
        <v>0</v>
      </c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</row>
    <row r="53" spans="1:40" ht="15.75" customHeight="1" x14ac:dyDescent="0.15">
      <c r="A53" s="185" t="s">
        <v>0</v>
      </c>
      <c r="B53" s="186" t="s">
        <v>0</v>
      </c>
      <c r="C53" s="188" t="s">
        <v>0</v>
      </c>
      <c r="D53" s="192" t="s">
        <v>0</v>
      </c>
      <c r="E53" s="193" t="s">
        <v>0</v>
      </c>
      <c r="F53" s="193" t="s">
        <v>0</v>
      </c>
      <c r="G53" s="193" t="s">
        <v>0</v>
      </c>
      <c r="H53" s="193" t="s">
        <v>0</v>
      </c>
      <c r="I53" s="193" t="s">
        <v>0</v>
      </c>
      <c r="J53" s="193" t="s">
        <v>0</v>
      </c>
      <c r="K53" s="193" t="s">
        <v>0</v>
      </c>
      <c r="L53" s="193" t="s">
        <v>0</v>
      </c>
      <c r="M53" s="193" t="s">
        <v>0</v>
      </c>
      <c r="N53" s="193" t="s">
        <v>0</v>
      </c>
      <c r="O53" s="193" t="s">
        <v>0</v>
      </c>
      <c r="P53" s="194" t="s">
        <v>0</v>
      </c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</row>
    <row r="54" spans="1:40" ht="15.75" customHeight="1" x14ac:dyDescent="0.15">
      <c r="A54" s="185" t="s">
        <v>0</v>
      </c>
      <c r="B54" s="186" t="s">
        <v>0</v>
      </c>
      <c r="C54" s="188" t="s">
        <v>0</v>
      </c>
      <c r="D54" s="192" t="s">
        <v>0</v>
      </c>
      <c r="E54" s="193" t="s">
        <v>0</v>
      </c>
      <c r="F54" s="193" t="s">
        <v>0</v>
      </c>
      <c r="G54" s="193" t="s">
        <v>0</v>
      </c>
      <c r="H54" s="193" t="s">
        <v>0</v>
      </c>
      <c r="I54" s="193" t="s">
        <v>0</v>
      </c>
      <c r="J54" s="193" t="s">
        <v>0</v>
      </c>
      <c r="K54" s="193" t="s">
        <v>0</v>
      </c>
      <c r="L54" s="193" t="s">
        <v>0</v>
      </c>
      <c r="M54" s="193" t="s">
        <v>0</v>
      </c>
      <c r="N54" s="193" t="s">
        <v>0</v>
      </c>
      <c r="O54" s="193" t="s">
        <v>0</v>
      </c>
      <c r="P54" s="194" t="s">
        <v>0</v>
      </c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</row>
    <row r="55" spans="1:40" ht="15.75" customHeight="1" x14ac:dyDescent="0.15">
      <c r="A55" s="185" t="s">
        <v>0</v>
      </c>
      <c r="B55" s="186" t="s">
        <v>0</v>
      </c>
      <c r="C55" s="188" t="s">
        <v>0</v>
      </c>
      <c r="D55" s="192" t="s">
        <v>0</v>
      </c>
      <c r="E55" s="193" t="s">
        <v>0</v>
      </c>
      <c r="F55" s="193" t="s">
        <v>0</v>
      </c>
      <c r="G55" s="193" t="s">
        <v>0</v>
      </c>
      <c r="H55" s="193" t="s">
        <v>0</v>
      </c>
      <c r="I55" s="193" t="s">
        <v>0</v>
      </c>
      <c r="J55" s="193" t="s">
        <v>0</v>
      </c>
      <c r="K55" s="193" t="s">
        <v>0</v>
      </c>
      <c r="L55" s="193" t="s">
        <v>0</v>
      </c>
      <c r="M55" s="193" t="s">
        <v>0</v>
      </c>
      <c r="N55" s="193" t="s">
        <v>0</v>
      </c>
      <c r="O55" s="193" t="s">
        <v>0</v>
      </c>
      <c r="P55" s="194" t="s">
        <v>0</v>
      </c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</row>
    <row r="56" spans="1:40" ht="15.75" customHeight="1" x14ac:dyDescent="0.15">
      <c r="A56" s="185" t="s">
        <v>0</v>
      </c>
      <c r="B56" s="186" t="s">
        <v>0</v>
      </c>
      <c r="C56" s="188" t="s">
        <v>0</v>
      </c>
      <c r="D56" s="192" t="s">
        <v>0</v>
      </c>
      <c r="E56" s="193" t="s">
        <v>0</v>
      </c>
      <c r="F56" s="193" t="s">
        <v>0</v>
      </c>
      <c r="G56" s="193" t="s">
        <v>0</v>
      </c>
      <c r="H56" s="193" t="s">
        <v>0</v>
      </c>
      <c r="I56" s="193" t="s">
        <v>0</v>
      </c>
      <c r="J56" s="193" t="s">
        <v>0</v>
      </c>
      <c r="K56" s="193" t="s">
        <v>0</v>
      </c>
      <c r="L56" s="193" t="s">
        <v>0</v>
      </c>
      <c r="M56" s="193" t="s">
        <v>0</v>
      </c>
      <c r="N56" s="193" t="s">
        <v>0</v>
      </c>
      <c r="O56" s="193" t="s">
        <v>0</v>
      </c>
      <c r="P56" s="194" t="s">
        <v>0</v>
      </c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</row>
    <row r="57" spans="1:40" ht="12" customHeight="1" x14ac:dyDescent="0.15">
      <c r="A57" s="198" t="s">
        <v>72</v>
      </c>
      <c r="B57" s="199" t="s">
        <v>0</v>
      </c>
      <c r="C57" s="200" t="s">
        <v>0</v>
      </c>
      <c r="D57" s="192" t="s">
        <v>0</v>
      </c>
      <c r="E57" s="193" t="s">
        <v>0</v>
      </c>
      <c r="F57" s="193" t="s">
        <v>0</v>
      </c>
      <c r="G57" s="193" t="s">
        <v>0</v>
      </c>
      <c r="H57" s="193" t="s">
        <v>0</v>
      </c>
      <c r="I57" s="193" t="s">
        <v>0</v>
      </c>
      <c r="J57" s="193" t="s">
        <v>0</v>
      </c>
      <c r="K57" s="193" t="s">
        <v>0</v>
      </c>
      <c r="L57" s="193" t="s">
        <v>0</v>
      </c>
      <c r="M57" s="193" t="s">
        <v>0</v>
      </c>
      <c r="N57" s="193" t="s">
        <v>0</v>
      </c>
      <c r="O57" s="193" t="s">
        <v>0</v>
      </c>
      <c r="P57" s="194" t="s">
        <v>0</v>
      </c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</row>
    <row r="58" spans="1:40" ht="12" customHeight="1" x14ac:dyDescent="0.15">
      <c r="A58" s="201" t="s">
        <v>0</v>
      </c>
      <c r="B58" s="202" t="s">
        <v>0</v>
      </c>
      <c r="C58" s="203" t="s">
        <v>0</v>
      </c>
      <c r="D58" s="195" t="s">
        <v>0</v>
      </c>
      <c r="E58" s="196" t="s">
        <v>0</v>
      </c>
      <c r="F58" s="196" t="s">
        <v>0</v>
      </c>
      <c r="G58" s="196" t="s">
        <v>0</v>
      </c>
      <c r="H58" s="196" t="s">
        <v>0</v>
      </c>
      <c r="I58" s="196" t="s">
        <v>0</v>
      </c>
      <c r="J58" s="196" t="s">
        <v>0</v>
      </c>
      <c r="K58" s="196" t="s">
        <v>0</v>
      </c>
      <c r="L58" s="196" t="s">
        <v>0</v>
      </c>
      <c r="M58" s="196" t="s">
        <v>0</v>
      </c>
      <c r="N58" s="196" t="s">
        <v>0</v>
      </c>
      <c r="O58" s="196" t="s">
        <v>0</v>
      </c>
      <c r="P58" s="197" t="s">
        <v>0</v>
      </c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</row>
    <row r="59" spans="1:40" x14ac:dyDescent="0.15">
      <c r="A59" s="67"/>
      <c r="B59" s="67"/>
      <c r="C59" s="67"/>
      <c r="D59" s="67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</row>
    <row r="60" spans="1:40" x14ac:dyDescent="0.15">
      <c r="A60" s="67"/>
      <c r="B60" s="67"/>
      <c r="C60" s="67"/>
      <c r="D60" s="67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</row>
    <row r="61" spans="1:40" x14ac:dyDescent="0.15">
      <c r="A61" s="67"/>
      <c r="B61" s="67"/>
      <c r="C61" s="67"/>
      <c r="D61" s="67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</row>
    <row r="62" spans="1:40" x14ac:dyDescent="0.15">
      <c r="A62" s="67"/>
      <c r="B62" s="67"/>
      <c r="C62" s="67"/>
      <c r="D62" s="67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</row>
    <row r="63" spans="1:40" x14ac:dyDescent="0.15">
      <c r="A63" s="67"/>
      <c r="B63" s="67"/>
      <c r="C63" s="67"/>
      <c r="D63" s="67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</row>
    <row r="64" spans="1:40" x14ac:dyDescent="0.15"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10"/>
      <c r="AD64" s="10"/>
      <c r="AE64" s="10"/>
      <c r="AF64" s="10"/>
      <c r="AG64" s="10"/>
      <c r="AH64" s="10"/>
      <c r="AI64" s="10"/>
      <c r="AJ64" s="10"/>
      <c r="AK64" s="10"/>
      <c r="AL64" s="10"/>
      <c r="AM64" s="10"/>
      <c r="AN64" s="5"/>
    </row>
    <row r="65" spans="18:56" x14ac:dyDescent="0.15"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6"/>
      <c r="AD65" s="5"/>
      <c r="AE65" s="5"/>
      <c r="AF65" s="5"/>
      <c r="AG65" s="6"/>
      <c r="AH65" s="5"/>
      <c r="AI65" s="5"/>
      <c r="AJ65" s="5"/>
      <c r="AK65" s="6"/>
      <c r="AL65" s="5"/>
      <c r="AM65" s="5"/>
      <c r="AN65" s="5"/>
      <c r="BA65" s="68" t="s">
        <v>73</v>
      </c>
      <c r="BB65" s="4" t="s">
        <v>0</v>
      </c>
      <c r="BC65" s="4" t="s">
        <v>0</v>
      </c>
      <c r="BD65" s="4" t="s">
        <v>0</v>
      </c>
    </row>
    <row r="66" spans="18:56" x14ac:dyDescent="0.15"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69"/>
      <c r="AD66" s="69"/>
      <c r="AE66" s="69"/>
      <c r="AF66" s="5"/>
      <c r="AG66" s="69"/>
      <c r="AH66" s="69"/>
      <c r="AI66" s="69"/>
      <c r="AJ66" s="5"/>
      <c r="AK66" s="69"/>
      <c r="AL66" s="69"/>
      <c r="AM66" s="69"/>
      <c r="AN66" s="5"/>
      <c r="BA66" s="71" t="s">
        <v>136</v>
      </c>
      <c r="BB66" s="70" t="s">
        <v>0</v>
      </c>
      <c r="BC66" s="4" t="s">
        <v>0</v>
      </c>
      <c r="BD66" s="4" t="s">
        <v>0</v>
      </c>
    </row>
    <row r="67" spans="18:56" x14ac:dyDescent="0.15"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72"/>
      <c r="AD67" s="72"/>
      <c r="AE67" s="72"/>
      <c r="AF67" s="5"/>
      <c r="AG67" s="72"/>
      <c r="AH67" s="72"/>
      <c r="AI67" s="72"/>
      <c r="AJ67" s="5"/>
      <c r="AK67" s="72"/>
      <c r="AL67" s="72"/>
      <c r="AM67" s="72"/>
      <c r="AN67" s="5"/>
      <c r="BA67" s="70" t="s">
        <v>137</v>
      </c>
      <c r="BB67" s="70" t="s">
        <v>138</v>
      </c>
      <c r="BC67" s="4" t="s">
        <v>0</v>
      </c>
      <c r="BD67" s="4" t="s">
        <v>0</v>
      </c>
    </row>
    <row r="68" spans="18:56" x14ac:dyDescent="0.15"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73"/>
      <c r="AD68" s="73"/>
      <c r="AE68" s="73"/>
      <c r="AF68" s="74"/>
      <c r="AG68" s="73"/>
      <c r="AH68" s="73"/>
      <c r="AI68" s="73"/>
      <c r="AJ68" s="74"/>
      <c r="AK68" s="73"/>
      <c r="AL68" s="73"/>
      <c r="AM68" s="73"/>
      <c r="AN68" s="5"/>
      <c r="BA68" s="93" t="s">
        <v>0</v>
      </c>
      <c r="BB68" s="70" t="s">
        <v>59</v>
      </c>
      <c r="BC68" s="4" t="s">
        <v>77</v>
      </c>
      <c r="BD68" s="4" t="s">
        <v>0</v>
      </c>
    </row>
    <row r="69" spans="18:56" x14ac:dyDescent="0.15"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73"/>
      <c r="AD69" s="73"/>
      <c r="AE69" s="73"/>
      <c r="AF69" s="74"/>
      <c r="AG69" s="73"/>
      <c r="AH69" s="73"/>
      <c r="AI69" s="73"/>
      <c r="AJ69" s="74"/>
      <c r="AK69" s="73"/>
      <c r="AL69" s="73"/>
      <c r="AM69" s="73"/>
      <c r="AN69" s="5"/>
      <c r="BA69" s="71" t="s">
        <v>191</v>
      </c>
      <c r="BB69" s="70">
        <v>1.84</v>
      </c>
      <c r="BC69" s="4">
        <v>2</v>
      </c>
      <c r="BD69" s="4" t="s">
        <v>0</v>
      </c>
    </row>
    <row r="70" spans="18:56" x14ac:dyDescent="0.15"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76"/>
      <c r="AD70" s="77"/>
      <c r="AE70" s="77"/>
      <c r="AF70" s="5"/>
      <c r="AG70" s="76"/>
      <c r="AH70" s="77"/>
      <c r="AI70" s="77"/>
      <c r="AJ70" s="5"/>
      <c r="AK70" s="76"/>
      <c r="AL70" s="77"/>
      <c r="AM70" s="77"/>
      <c r="AN70" s="5"/>
      <c r="BA70" s="71">
        <v>26</v>
      </c>
      <c r="BB70" s="70">
        <v>1.84</v>
      </c>
      <c r="BC70" s="4">
        <v>2.0099999999999998</v>
      </c>
      <c r="BD70" s="4" t="s">
        <v>0</v>
      </c>
    </row>
    <row r="71" spans="18:56" x14ac:dyDescent="0.15"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73"/>
      <c r="AD71" s="79"/>
      <c r="AE71" s="79"/>
      <c r="AF71" s="5"/>
      <c r="AG71" s="78"/>
      <c r="AH71" s="79"/>
      <c r="AI71" s="79"/>
      <c r="AJ71" s="5"/>
      <c r="AK71" s="78"/>
      <c r="AL71" s="79"/>
      <c r="AM71" s="79"/>
      <c r="AN71" s="5"/>
      <c r="BA71" s="70">
        <v>27</v>
      </c>
      <c r="BB71" s="70">
        <v>1.85</v>
      </c>
      <c r="BC71" s="4">
        <v>2.0099999999999998</v>
      </c>
      <c r="BD71" s="4" t="s">
        <v>0</v>
      </c>
    </row>
    <row r="72" spans="18:56" x14ac:dyDescent="0.15"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81"/>
      <c r="AD72" s="76"/>
      <c r="AE72" s="76"/>
      <c r="AF72" s="5"/>
      <c r="AG72" s="80"/>
      <c r="AH72" s="76"/>
      <c r="AI72" s="76"/>
      <c r="AJ72" s="5"/>
      <c r="AK72" s="80"/>
      <c r="AL72" s="76"/>
      <c r="AM72" s="76"/>
      <c r="AN72" s="5"/>
      <c r="BA72" s="70">
        <v>28</v>
      </c>
      <c r="BB72" s="70">
        <v>1.86</v>
      </c>
      <c r="BC72" s="4">
        <v>2.0299999999999998</v>
      </c>
      <c r="BD72" s="4" t="s">
        <v>0</v>
      </c>
    </row>
    <row r="73" spans="18:56" x14ac:dyDescent="0.15"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81"/>
      <c r="AD73" s="76"/>
      <c r="AE73" s="76"/>
      <c r="AF73" s="5"/>
      <c r="AG73" s="80"/>
      <c r="AH73" s="76"/>
      <c r="AI73" s="76"/>
      <c r="AJ73" s="5"/>
      <c r="AK73" s="80"/>
      <c r="AL73" s="76"/>
      <c r="AM73" s="76"/>
      <c r="AN73" s="5"/>
      <c r="BA73" s="70">
        <v>29</v>
      </c>
      <c r="BB73" s="70">
        <v>1.8697134063409324</v>
      </c>
      <c r="BC73" s="4">
        <v>2.0376804334288803</v>
      </c>
      <c r="BD73" s="4" t="s">
        <v>0</v>
      </c>
    </row>
    <row r="74" spans="18:56" x14ac:dyDescent="0.15"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81"/>
      <c r="AD74" s="76"/>
      <c r="AE74" s="76"/>
      <c r="AF74" s="5"/>
      <c r="AG74" s="80"/>
      <c r="AH74" s="76"/>
      <c r="AI74" s="76"/>
      <c r="AJ74" s="5"/>
      <c r="AK74" s="80"/>
      <c r="AL74" s="76"/>
      <c r="AM74" s="76"/>
      <c r="AN74" s="5"/>
      <c r="BA74" s="70" t="s">
        <v>0</v>
      </c>
      <c r="BB74" s="70" t="s">
        <v>0</v>
      </c>
      <c r="BC74" s="4" t="s">
        <v>0</v>
      </c>
      <c r="BD74" s="4" t="s">
        <v>0</v>
      </c>
    </row>
    <row r="75" spans="18:56" x14ac:dyDescent="0.15"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81"/>
      <c r="AD75" s="76"/>
      <c r="AE75" s="76"/>
      <c r="AF75" s="5"/>
      <c r="AG75" s="80"/>
      <c r="AH75" s="76"/>
      <c r="AI75" s="76"/>
      <c r="AJ75" s="5"/>
      <c r="AK75" s="80"/>
      <c r="AL75" s="76"/>
      <c r="AM75" s="76"/>
      <c r="AN75" s="5"/>
      <c r="BA75" s="4" t="s">
        <v>0</v>
      </c>
      <c r="BB75" s="4" t="s">
        <v>0</v>
      </c>
      <c r="BC75" s="4" t="s">
        <v>0</v>
      </c>
      <c r="BD75" s="4" t="s">
        <v>0</v>
      </c>
    </row>
    <row r="76" spans="18:56" x14ac:dyDescent="0.15"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81"/>
      <c r="AD76" s="76"/>
      <c r="AE76" s="76"/>
      <c r="AF76" s="5"/>
      <c r="AG76" s="80"/>
      <c r="AH76" s="76"/>
      <c r="AI76" s="76"/>
      <c r="AJ76" s="5"/>
      <c r="AK76" s="80"/>
      <c r="AL76" s="76"/>
      <c r="AM76" s="76"/>
      <c r="AN76" s="5"/>
      <c r="BA76" s="4" t="s">
        <v>101</v>
      </c>
      <c r="BB76" s="4">
        <v>1.71</v>
      </c>
      <c r="BC76" s="4">
        <v>1.86</v>
      </c>
      <c r="BD76" s="4" t="s">
        <v>0</v>
      </c>
    </row>
    <row r="77" spans="18:56" x14ac:dyDescent="0.15"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81"/>
      <c r="AD77" s="76"/>
      <c r="AE77" s="76"/>
      <c r="AF77" s="5"/>
      <c r="AG77" s="80"/>
      <c r="AH77" s="76"/>
      <c r="AI77" s="76"/>
      <c r="AJ77" s="5"/>
      <c r="AK77" s="80"/>
      <c r="AL77" s="76"/>
      <c r="AM77" s="76"/>
      <c r="AN77" s="5"/>
      <c r="BA77" s="71" t="s">
        <v>102</v>
      </c>
      <c r="BB77" s="70">
        <v>1.73</v>
      </c>
      <c r="BC77" s="4">
        <v>1.88</v>
      </c>
      <c r="BD77" s="4" t="s">
        <v>0</v>
      </c>
    </row>
    <row r="78" spans="18:56" x14ac:dyDescent="0.15"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81"/>
      <c r="AD78" s="76"/>
      <c r="AE78" s="76"/>
      <c r="AF78" s="5"/>
      <c r="AG78" s="80"/>
      <c r="AH78" s="76"/>
      <c r="AI78" s="76"/>
      <c r="AJ78" s="5"/>
      <c r="AK78" s="80"/>
      <c r="AL78" s="76"/>
      <c r="AM78" s="76"/>
      <c r="AN78" s="5"/>
      <c r="BA78" s="4" t="s">
        <v>103</v>
      </c>
      <c r="BB78" s="4">
        <v>1.74</v>
      </c>
      <c r="BC78" s="4">
        <v>1.89</v>
      </c>
      <c r="BD78" s="4" t="s">
        <v>0</v>
      </c>
    </row>
    <row r="79" spans="18:56" x14ac:dyDescent="0.15"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81"/>
      <c r="AD79" s="76"/>
      <c r="AE79" s="76"/>
      <c r="AF79" s="5"/>
      <c r="AG79" s="80"/>
      <c r="AH79" s="76"/>
      <c r="AI79" s="76"/>
      <c r="AJ79" s="5"/>
      <c r="AK79" s="80"/>
      <c r="AL79" s="76"/>
      <c r="AM79" s="76"/>
      <c r="AN79" s="5"/>
      <c r="BA79" s="4" t="s">
        <v>104</v>
      </c>
      <c r="BB79" s="4">
        <v>1.77</v>
      </c>
      <c r="BC79" s="4">
        <v>1.91</v>
      </c>
      <c r="BD79" s="4" t="s">
        <v>0</v>
      </c>
    </row>
    <row r="80" spans="18:56" x14ac:dyDescent="0.15"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81"/>
      <c r="AD80" s="76"/>
      <c r="AE80" s="76"/>
      <c r="AF80" s="5"/>
      <c r="AG80" s="80"/>
      <c r="AH80" s="76"/>
      <c r="AI80" s="76"/>
      <c r="AJ80" s="5"/>
      <c r="AK80" s="80"/>
      <c r="AL80" s="76"/>
      <c r="AM80" s="76"/>
      <c r="AN80" s="5"/>
      <c r="BA80" s="4" t="s">
        <v>105</v>
      </c>
      <c r="BB80" s="4">
        <v>1.78</v>
      </c>
      <c r="BC80" s="4">
        <v>1.92</v>
      </c>
      <c r="BD80" s="4" t="s">
        <v>0</v>
      </c>
    </row>
    <row r="81" spans="18:56" x14ac:dyDescent="0.15"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81"/>
      <c r="AD81" s="76"/>
      <c r="AE81" s="76"/>
      <c r="AF81" s="5"/>
      <c r="AG81" s="80"/>
      <c r="AH81" s="76"/>
      <c r="AI81" s="76"/>
      <c r="AJ81" s="5"/>
      <c r="AK81" s="80"/>
      <c r="AL81" s="76"/>
      <c r="AM81" s="76"/>
      <c r="AN81" s="5"/>
      <c r="BA81" s="4" t="s">
        <v>106</v>
      </c>
      <c r="BB81" s="4">
        <v>1.78</v>
      </c>
      <c r="BC81" s="4">
        <v>1.92</v>
      </c>
      <c r="BD81" s="4" t="s">
        <v>0</v>
      </c>
    </row>
    <row r="82" spans="18:56" x14ac:dyDescent="0.15"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81"/>
      <c r="AD82" s="76"/>
      <c r="AE82" s="76"/>
      <c r="AF82" s="5"/>
      <c r="AG82" s="80"/>
      <c r="AH82" s="76"/>
      <c r="AI82" s="76"/>
      <c r="AJ82" s="5"/>
      <c r="AK82" s="80"/>
      <c r="AL82" s="76"/>
      <c r="AM82" s="76"/>
      <c r="AN82" s="5"/>
    </row>
    <row r="83" spans="18:56" x14ac:dyDescent="0.15"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81"/>
      <c r="AD83" s="76"/>
      <c r="AE83" s="76"/>
      <c r="AF83" s="5"/>
      <c r="AG83" s="80"/>
      <c r="AH83" s="76"/>
      <c r="AI83" s="76"/>
      <c r="AJ83" s="5"/>
      <c r="AK83" s="80"/>
      <c r="AL83" s="76"/>
      <c r="AM83" s="76"/>
      <c r="AN83" s="5"/>
    </row>
    <row r="84" spans="18:56" x14ac:dyDescent="0.15"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81"/>
      <c r="AD84" s="76"/>
      <c r="AE84" s="76"/>
      <c r="AF84" s="5"/>
      <c r="AG84" s="80"/>
      <c r="AH84" s="76"/>
      <c r="AI84" s="76"/>
      <c r="AJ84" s="5"/>
      <c r="AK84" s="80"/>
      <c r="AL84" s="76"/>
      <c r="AM84" s="76"/>
      <c r="AN84" s="5"/>
    </row>
    <row r="85" spans="18:56" x14ac:dyDescent="0.15"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81"/>
      <c r="AD85" s="76"/>
      <c r="AE85" s="76"/>
      <c r="AF85" s="5"/>
      <c r="AG85" s="80"/>
      <c r="AH85" s="76"/>
      <c r="AI85" s="76"/>
      <c r="AJ85" s="5"/>
      <c r="AK85" s="80"/>
      <c r="AL85" s="76"/>
      <c r="AM85" s="76"/>
      <c r="AN85" s="5"/>
    </row>
    <row r="86" spans="18:56" x14ac:dyDescent="0.15"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81"/>
      <c r="AD86" s="76"/>
      <c r="AE86" s="76"/>
      <c r="AF86" s="5"/>
      <c r="AG86" s="80"/>
      <c r="AH86" s="76"/>
      <c r="AI86" s="76"/>
      <c r="AJ86" s="5"/>
      <c r="AK86" s="80"/>
      <c r="AL86" s="76"/>
      <c r="AM86" s="76"/>
      <c r="AN86" s="5"/>
    </row>
    <row r="87" spans="18:56" x14ac:dyDescent="0.15"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81"/>
      <c r="AD87" s="76"/>
      <c r="AE87" s="76"/>
      <c r="AF87" s="5"/>
      <c r="AG87" s="80"/>
      <c r="AH87" s="76"/>
      <c r="AI87" s="76"/>
      <c r="AJ87" s="5"/>
      <c r="AK87" s="80"/>
      <c r="AL87" s="76"/>
      <c r="AM87" s="76"/>
      <c r="AN87" s="5"/>
    </row>
    <row r="88" spans="18:56" x14ac:dyDescent="0.15"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81"/>
      <c r="AD88" s="76"/>
      <c r="AE88" s="76"/>
      <c r="AF88" s="5"/>
      <c r="AG88" s="80"/>
      <c r="AH88" s="76"/>
      <c r="AI88" s="76"/>
      <c r="AJ88" s="5"/>
      <c r="AK88" s="80"/>
      <c r="AL88" s="76"/>
      <c r="AM88" s="76"/>
      <c r="AN88" s="5"/>
    </row>
    <row r="89" spans="18:56" x14ac:dyDescent="0.15"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81"/>
      <c r="AD89" s="76"/>
      <c r="AE89" s="76"/>
      <c r="AF89" s="5"/>
      <c r="AG89" s="80"/>
      <c r="AH89" s="76"/>
      <c r="AI89" s="76"/>
      <c r="AJ89" s="5"/>
      <c r="AK89" s="80"/>
      <c r="AL89" s="76"/>
      <c r="AM89" s="76"/>
      <c r="AN89" s="5"/>
    </row>
    <row r="90" spans="18:56" x14ac:dyDescent="0.15"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81"/>
      <c r="AD90" s="76"/>
      <c r="AE90" s="76"/>
      <c r="AF90" s="5"/>
      <c r="AG90" s="80"/>
      <c r="AH90" s="76"/>
      <c r="AI90" s="76"/>
      <c r="AJ90" s="5"/>
      <c r="AK90" s="80"/>
      <c r="AL90" s="76"/>
      <c r="AM90" s="76"/>
      <c r="AN90" s="5"/>
    </row>
    <row r="91" spans="18:56" x14ac:dyDescent="0.15"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81"/>
      <c r="AD91" s="76"/>
      <c r="AE91" s="76"/>
      <c r="AF91" s="5"/>
      <c r="AG91" s="80"/>
      <c r="AH91" s="76"/>
      <c r="AI91" s="76"/>
      <c r="AJ91" s="5"/>
      <c r="AK91" s="80"/>
      <c r="AL91" s="76"/>
      <c r="AM91" s="76"/>
      <c r="AN91" s="5"/>
    </row>
    <row r="92" spans="18:56" x14ac:dyDescent="0.15"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81"/>
      <c r="AD92" s="76"/>
      <c r="AE92" s="76"/>
      <c r="AF92" s="5"/>
      <c r="AG92" s="80"/>
      <c r="AH92" s="76"/>
      <c r="AI92" s="76"/>
      <c r="AJ92" s="5"/>
      <c r="AK92" s="80"/>
      <c r="AL92" s="76"/>
      <c r="AM92" s="76"/>
      <c r="AN92" s="5"/>
    </row>
    <row r="93" spans="18:56" x14ac:dyDescent="0.15"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81"/>
      <c r="AD93" s="76"/>
      <c r="AE93" s="76"/>
      <c r="AF93" s="5"/>
      <c r="AG93" s="80"/>
      <c r="AH93" s="76"/>
      <c r="AI93" s="76"/>
      <c r="AJ93" s="5"/>
      <c r="AK93" s="80"/>
      <c r="AL93" s="76"/>
      <c r="AM93" s="76"/>
      <c r="AN93" s="5"/>
    </row>
    <row r="94" spans="18:56" x14ac:dyDescent="0.15"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81"/>
      <c r="AD94" s="76"/>
      <c r="AE94" s="76"/>
      <c r="AF94" s="5"/>
      <c r="AG94" s="80"/>
      <c r="AH94" s="76"/>
      <c r="AI94" s="76"/>
      <c r="AJ94" s="5"/>
      <c r="AK94" s="80"/>
      <c r="AL94" s="76"/>
      <c r="AM94" s="76"/>
      <c r="AN94" s="5"/>
    </row>
    <row r="95" spans="18:56" x14ac:dyDescent="0.15"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81"/>
      <c r="AD95" s="76"/>
      <c r="AE95" s="76"/>
      <c r="AF95" s="5"/>
      <c r="AG95" s="80"/>
      <c r="AH95" s="76"/>
      <c r="AI95" s="76"/>
      <c r="AJ95" s="5"/>
      <c r="AK95" s="80"/>
      <c r="AL95" s="76"/>
      <c r="AM95" s="76"/>
      <c r="AN95" s="5"/>
    </row>
    <row r="96" spans="18:56" x14ac:dyDescent="0.15"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81"/>
      <c r="AD96" s="76"/>
      <c r="AE96" s="76"/>
      <c r="AF96" s="83"/>
      <c r="AG96" s="80"/>
      <c r="AH96" s="76"/>
      <c r="AI96" s="76"/>
      <c r="AJ96" s="83"/>
      <c r="AK96" s="80"/>
      <c r="AL96" s="76"/>
      <c r="AM96" s="76"/>
      <c r="AN96" s="5"/>
    </row>
    <row r="97" spans="18:40" x14ac:dyDescent="0.15"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81"/>
      <c r="AD97" s="76"/>
      <c r="AE97" s="76"/>
      <c r="AF97" s="83"/>
      <c r="AG97" s="80"/>
      <c r="AH97" s="76"/>
      <c r="AI97" s="76"/>
      <c r="AJ97" s="83"/>
      <c r="AK97" s="80"/>
      <c r="AL97" s="76"/>
      <c r="AM97" s="76"/>
      <c r="AN97" s="5"/>
    </row>
    <row r="98" spans="18:40" x14ac:dyDescent="0.15"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81"/>
      <c r="AD98" s="76"/>
      <c r="AE98" s="76"/>
      <c r="AF98" s="83"/>
      <c r="AG98" s="80"/>
      <c r="AH98" s="76"/>
      <c r="AI98" s="76"/>
      <c r="AJ98" s="83"/>
      <c r="AK98" s="80"/>
      <c r="AL98" s="76"/>
      <c r="AM98" s="76"/>
      <c r="AN98" s="5"/>
    </row>
    <row r="99" spans="18:40" x14ac:dyDescent="0.15"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81"/>
      <c r="AD99" s="76"/>
      <c r="AE99" s="76"/>
      <c r="AF99" s="83"/>
      <c r="AG99" s="80"/>
      <c r="AH99" s="76"/>
      <c r="AI99" s="76"/>
      <c r="AJ99" s="83"/>
      <c r="AK99" s="80"/>
      <c r="AL99" s="76"/>
      <c r="AM99" s="76"/>
      <c r="AN99" s="5"/>
    </row>
    <row r="100" spans="18:40" x14ac:dyDescent="0.15"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81"/>
      <c r="AD100" s="76"/>
      <c r="AE100" s="76"/>
      <c r="AF100" s="83"/>
      <c r="AG100" s="80"/>
      <c r="AH100" s="76"/>
      <c r="AI100" s="76"/>
      <c r="AJ100" s="83"/>
      <c r="AK100" s="80"/>
      <c r="AL100" s="76"/>
      <c r="AM100" s="76"/>
      <c r="AN100" s="5"/>
    </row>
    <row r="101" spans="18:40" x14ac:dyDescent="0.15"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81"/>
      <c r="AD101" s="76"/>
      <c r="AE101" s="76"/>
      <c r="AF101" s="83"/>
      <c r="AG101" s="80"/>
      <c r="AH101" s="76"/>
      <c r="AI101" s="76"/>
      <c r="AJ101" s="83"/>
      <c r="AK101" s="80"/>
      <c r="AL101" s="76"/>
      <c r="AM101" s="76"/>
      <c r="AN101" s="5"/>
    </row>
    <row r="102" spans="18:40" x14ac:dyDescent="0.15"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81"/>
      <c r="AD102" s="76"/>
      <c r="AE102" s="76"/>
      <c r="AF102" s="5"/>
      <c r="AG102" s="80"/>
      <c r="AH102" s="76"/>
      <c r="AI102" s="76"/>
      <c r="AJ102" s="5"/>
      <c r="AK102" s="80"/>
      <c r="AL102" s="76"/>
      <c r="AM102" s="76"/>
      <c r="AN102" s="5"/>
    </row>
    <row r="103" spans="18:40" x14ac:dyDescent="0.15"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81"/>
      <c r="AD103" s="76"/>
      <c r="AE103" s="76"/>
      <c r="AF103" s="5"/>
      <c r="AG103" s="80"/>
      <c r="AH103" s="76"/>
      <c r="AI103" s="76"/>
      <c r="AJ103" s="5"/>
      <c r="AK103" s="80"/>
      <c r="AL103" s="76"/>
      <c r="AM103" s="76"/>
      <c r="AN103" s="5"/>
    </row>
    <row r="104" spans="18:40" x14ac:dyDescent="0.15"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81"/>
      <c r="AD104" s="76"/>
      <c r="AE104" s="76"/>
      <c r="AF104" s="5"/>
      <c r="AG104" s="80"/>
      <c r="AH104" s="76"/>
      <c r="AI104" s="76"/>
      <c r="AJ104" s="5"/>
      <c r="AK104" s="80"/>
      <c r="AL104" s="76"/>
      <c r="AM104" s="76"/>
      <c r="AN104" s="5"/>
    </row>
    <row r="105" spans="18:40" x14ac:dyDescent="0.15"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81"/>
      <c r="AD105" s="76"/>
      <c r="AE105" s="76"/>
      <c r="AF105" s="5"/>
      <c r="AG105" s="80"/>
      <c r="AH105" s="76"/>
      <c r="AI105" s="76"/>
      <c r="AJ105" s="5"/>
      <c r="AK105" s="80"/>
      <c r="AL105" s="76"/>
      <c r="AM105" s="76"/>
      <c r="AN105" s="5"/>
    </row>
    <row r="106" spans="18:40" x14ac:dyDescent="0.15"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81"/>
      <c r="AD106" s="76"/>
      <c r="AE106" s="76"/>
      <c r="AF106" s="5"/>
      <c r="AG106" s="80"/>
      <c r="AH106" s="76"/>
      <c r="AI106" s="76"/>
      <c r="AJ106" s="5"/>
      <c r="AK106" s="80"/>
      <c r="AL106" s="76"/>
      <c r="AM106" s="76"/>
      <c r="AN106" s="5"/>
    </row>
    <row r="107" spans="18:40" x14ac:dyDescent="0.15"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81"/>
      <c r="AD107" s="76"/>
      <c r="AE107" s="76"/>
      <c r="AF107" s="5"/>
      <c r="AG107" s="80"/>
      <c r="AH107" s="76"/>
      <c r="AI107" s="76"/>
      <c r="AJ107" s="5"/>
      <c r="AK107" s="80"/>
      <c r="AL107" s="76"/>
      <c r="AM107" s="76"/>
      <c r="AN107" s="5"/>
    </row>
    <row r="108" spans="18:40" x14ac:dyDescent="0.15"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81"/>
      <c r="AD108" s="76"/>
      <c r="AE108" s="76"/>
      <c r="AF108" s="5"/>
      <c r="AG108" s="80"/>
      <c r="AH108" s="76"/>
      <c r="AI108" s="76"/>
      <c r="AJ108" s="5"/>
      <c r="AK108" s="80"/>
      <c r="AL108" s="76"/>
      <c r="AM108" s="76"/>
      <c r="AN108" s="5"/>
    </row>
    <row r="109" spans="18:40" x14ac:dyDescent="0.15"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81"/>
      <c r="AD109" s="76"/>
      <c r="AE109" s="76"/>
      <c r="AF109" s="5"/>
      <c r="AG109" s="80"/>
      <c r="AH109" s="76"/>
      <c r="AI109" s="76"/>
      <c r="AJ109" s="5"/>
      <c r="AK109" s="80"/>
      <c r="AL109" s="76"/>
      <c r="AM109" s="76"/>
      <c r="AN109" s="5"/>
    </row>
    <row r="110" spans="18:40" x14ac:dyDescent="0.15"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81"/>
      <c r="AD110" s="76"/>
      <c r="AE110" s="76"/>
      <c r="AF110" s="5"/>
      <c r="AG110" s="80"/>
      <c r="AH110" s="76"/>
      <c r="AI110" s="76"/>
      <c r="AJ110" s="5"/>
      <c r="AK110" s="80"/>
      <c r="AL110" s="76"/>
      <c r="AM110" s="76"/>
      <c r="AN110" s="5"/>
    </row>
    <row r="111" spans="18:40" x14ac:dyDescent="0.15"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81"/>
      <c r="AD111" s="76"/>
      <c r="AE111" s="76"/>
      <c r="AF111" s="5"/>
      <c r="AG111" s="80"/>
      <c r="AH111" s="76"/>
      <c r="AI111" s="76"/>
      <c r="AJ111" s="5"/>
      <c r="AK111" s="80"/>
      <c r="AL111" s="76"/>
      <c r="AM111" s="76"/>
      <c r="AN111" s="5"/>
    </row>
    <row r="112" spans="18:40" x14ac:dyDescent="0.15"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81"/>
      <c r="AD112" s="76"/>
      <c r="AE112" s="76"/>
      <c r="AF112" s="5"/>
      <c r="AG112" s="80"/>
      <c r="AH112" s="76"/>
      <c r="AI112" s="76"/>
      <c r="AJ112" s="5"/>
      <c r="AK112" s="80"/>
      <c r="AL112" s="76"/>
      <c r="AM112" s="76"/>
      <c r="AN112" s="5"/>
    </row>
    <row r="113" spans="18:40" x14ac:dyDescent="0.15"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81"/>
      <c r="AD113" s="76"/>
      <c r="AE113" s="76"/>
      <c r="AF113" s="5"/>
      <c r="AG113" s="80"/>
      <c r="AH113" s="76"/>
      <c r="AI113" s="76"/>
      <c r="AJ113" s="5"/>
      <c r="AK113" s="80"/>
      <c r="AL113" s="76"/>
      <c r="AM113" s="76"/>
      <c r="AN113" s="5"/>
    </row>
    <row r="114" spans="18:40" x14ac:dyDescent="0.15"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81"/>
      <c r="AD114" s="76"/>
      <c r="AE114" s="76"/>
      <c r="AF114" s="5"/>
      <c r="AG114" s="80"/>
      <c r="AH114" s="76"/>
      <c r="AI114" s="76"/>
      <c r="AJ114" s="5"/>
      <c r="AK114" s="80"/>
      <c r="AL114" s="76"/>
      <c r="AM114" s="76"/>
      <c r="AN114" s="5"/>
    </row>
    <row r="115" spans="18:40" x14ac:dyDescent="0.15"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81"/>
      <c r="AD115" s="76"/>
      <c r="AE115" s="76"/>
      <c r="AF115" s="5"/>
      <c r="AG115" s="80"/>
      <c r="AH115" s="76"/>
      <c r="AI115" s="76"/>
      <c r="AJ115" s="5"/>
      <c r="AK115" s="80"/>
      <c r="AL115" s="76"/>
      <c r="AM115" s="76"/>
      <c r="AN115" s="5"/>
    </row>
    <row r="116" spans="18:40" x14ac:dyDescent="0.15"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81"/>
      <c r="AD116" s="76"/>
      <c r="AE116" s="76"/>
      <c r="AF116" s="5"/>
      <c r="AG116" s="80"/>
      <c r="AH116" s="76"/>
      <c r="AI116" s="76"/>
      <c r="AJ116" s="5"/>
      <c r="AK116" s="80"/>
      <c r="AL116" s="76"/>
      <c r="AM116" s="76"/>
      <c r="AN116" s="5"/>
    </row>
    <row r="117" spans="18:40" x14ac:dyDescent="0.15"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81"/>
      <c r="AD117" s="76"/>
      <c r="AE117" s="76"/>
      <c r="AF117" s="5"/>
      <c r="AG117" s="80"/>
      <c r="AH117" s="76"/>
      <c r="AI117" s="76"/>
      <c r="AJ117" s="5"/>
      <c r="AK117" s="80"/>
      <c r="AL117" s="76"/>
      <c r="AM117" s="76"/>
      <c r="AN117" s="5"/>
    </row>
    <row r="118" spans="18:40" x14ac:dyDescent="0.15"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81"/>
      <c r="AD118" s="76"/>
      <c r="AE118" s="76"/>
      <c r="AF118" s="5"/>
      <c r="AG118" s="80"/>
      <c r="AH118" s="76"/>
      <c r="AI118" s="76"/>
      <c r="AJ118" s="5"/>
      <c r="AK118" s="80"/>
      <c r="AL118" s="76"/>
      <c r="AM118" s="76"/>
      <c r="AN118" s="5"/>
    </row>
    <row r="119" spans="18:40" x14ac:dyDescent="0.15"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81"/>
      <c r="AD119" s="76"/>
      <c r="AE119" s="76"/>
      <c r="AF119" s="5"/>
      <c r="AG119" s="77"/>
      <c r="AH119" s="76"/>
      <c r="AI119" s="76"/>
      <c r="AJ119" s="5"/>
      <c r="AK119" s="77"/>
      <c r="AL119" s="76"/>
      <c r="AM119" s="76"/>
      <c r="AN119" s="5"/>
    </row>
    <row r="120" spans="18:40" x14ac:dyDescent="0.15"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</row>
    <row r="121" spans="18:40" x14ac:dyDescent="0.15"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</row>
    <row r="122" spans="18:40" x14ac:dyDescent="0.15"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</row>
  </sheetData>
  <mergeCells count="169">
    <mergeCell ref="A52:B56"/>
    <mergeCell ref="C52:C56"/>
    <mergeCell ref="D52:P58"/>
    <mergeCell ref="A57:C58"/>
    <mergeCell ref="H45:J45"/>
    <mergeCell ref="H46:J46"/>
    <mergeCell ref="H47:J47"/>
    <mergeCell ref="H48:J48"/>
    <mergeCell ref="H49:J49"/>
    <mergeCell ref="H50:J50"/>
    <mergeCell ref="H43:J43"/>
    <mergeCell ref="H44:J44"/>
    <mergeCell ref="A34:G34"/>
    <mergeCell ref="H34:P34"/>
    <mergeCell ref="H35:J35"/>
    <mergeCell ref="H36:J36"/>
    <mergeCell ref="H37:J37"/>
    <mergeCell ref="H38:J38"/>
    <mergeCell ref="H51:J51"/>
    <mergeCell ref="A32:B32"/>
    <mergeCell ref="C32:D32"/>
    <mergeCell ref="F32:H32"/>
    <mergeCell ref="J32:K32"/>
    <mergeCell ref="M32:P32"/>
    <mergeCell ref="H39:J39"/>
    <mergeCell ref="H40:J40"/>
    <mergeCell ref="H41:J41"/>
    <mergeCell ref="H42:J42"/>
    <mergeCell ref="A30:B30"/>
    <mergeCell ref="C30:D30"/>
    <mergeCell ref="F30:H30"/>
    <mergeCell ref="J30:K30"/>
    <mergeCell ref="M30:P30"/>
    <mergeCell ref="A31:B31"/>
    <mergeCell ref="C31:D31"/>
    <mergeCell ref="F31:H31"/>
    <mergeCell ref="J31:K31"/>
    <mergeCell ref="M31:P31"/>
    <mergeCell ref="A28:B28"/>
    <mergeCell ref="C28:D28"/>
    <mergeCell ref="F28:H28"/>
    <mergeCell ref="J28:K28"/>
    <mergeCell ref="M28:P28"/>
    <mergeCell ref="A29:B29"/>
    <mergeCell ref="C29:D29"/>
    <mergeCell ref="F29:H29"/>
    <mergeCell ref="J29:K29"/>
    <mergeCell ref="M29:P29"/>
    <mergeCell ref="A26:B26"/>
    <mergeCell ref="C26:D26"/>
    <mergeCell ref="F26:H26"/>
    <mergeCell ref="J26:K26"/>
    <mergeCell ref="M26:P26"/>
    <mergeCell ref="A27:B27"/>
    <mergeCell ref="C27:D27"/>
    <mergeCell ref="F27:H27"/>
    <mergeCell ref="J27:K27"/>
    <mergeCell ref="M27:P27"/>
    <mergeCell ref="A24:B24"/>
    <mergeCell ref="C24:D24"/>
    <mergeCell ref="F24:H24"/>
    <mergeCell ref="J24:K24"/>
    <mergeCell ref="M24:P24"/>
    <mergeCell ref="A25:B25"/>
    <mergeCell ref="C25:D25"/>
    <mergeCell ref="F25:H25"/>
    <mergeCell ref="J25:K25"/>
    <mergeCell ref="M25:P25"/>
    <mergeCell ref="A22:B22"/>
    <mergeCell ref="C22:D22"/>
    <mergeCell ref="F22:H22"/>
    <mergeCell ref="J22:K22"/>
    <mergeCell ref="M22:P22"/>
    <mergeCell ref="A23:B23"/>
    <mergeCell ref="C23:D23"/>
    <mergeCell ref="F23:H23"/>
    <mergeCell ref="J23:K23"/>
    <mergeCell ref="M23:P23"/>
    <mergeCell ref="A20:B20"/>
    <mergeCell ref="C20:D20"/>
    <mergeCell ref="F20:H20"/>
    <mergeCell ref="J20:K20"/>
    <mergeCell ref="M20:P20"/>
    <mergeCell ref="A21:B21"/>
    <mergeCell ref="C21:D21"/>
    <mergeCell ref="F21:H21"/>
    <mergeCell ref="J21:K21"/>
    <mergeCell ref="M21:P21"/>
    <mergeCell ref="A18:B18"/>
    <mergeCell ref="C18:D18"/>
    <mergeCell ref="F18:H18"/>
    <mergeCell ref="J18:K18"/>
    <mergeCell ref="M18:P18"/>
    <mergeCell ref="A19:B19"/>
    <mergeCell ref="C19:D19"/>
    <mergeCell ref="F19:H19"/>
    <mergeCell ref="J19:K19"/>
    <mergeCell ref="M19:P19"/>
    <mergeCell ref="A16:B16"/>
    <mergeCell ref="C16:D16"/>
    <mergeCell ref="F16:H16"/>
    <mergeCell ref="J16:K16"/>
    <mergeCell ref="M16:P16"/>
    <mergeCell ref="A17:B17"/>
    <mergeCell ref="C17:D17"/>
    <mergeCell ref="F17:H17"/>
    <mergeCell ref="J17:K17"/>
    <mergeCell ref="M17:P17"/>
    <mergeCell ref="A14:B14"/>
    <mergeCell ref="C14:D14"/>
    <mergeCell ref="F14:H14"/>
    <mergeCell ref="J14:K14"/>
    <mergeCell ref="M14:P14"/>
    <mergeCell ref="A15:B15"/>
    <mergeCell ref="C15:D15"/>
    <mergeCell ref="F15:H15"/>
    <mergeCell ref="J15:K15"/>
    <mergeCell ref="M15:P15"/>
    <mergeCell ref="A12:B12"/>
    <mergeCell ref="C12:D12"/>
    <mergeCell ref="F12:H12"/>
    <mergeCell ref="J12:K12"/>
    <mergeCell ref="M12:P12"/>
    <mergeCell ref="A13:B13"/>
    <mergeCell ref="C13:D13"/>
    <mergeCell ref="F13:H13"/>
    <mergeCell ref="J13:K13"/>
    <mergeCell ref="M13:P13"/>
    <mergeCell ref="A10:B10"/>
    <mergeCell ref="C10:D10"/>
    <mergeCell ref="F10:H10"/>
    <mergeCell ref="J10:K10"/>
    <mergeCell ref="M10:P10"/>
    <mergeCell ref="A11:B11"/>
    <mergeCell ref="C11:D11"/>
    <mergeCell ref="F11:H11"/>
    <mergeCell ref="J11:K11"/>
    <mergeCell ref="M11:P11"/>
    <mergeCell ref="A8:B8"/>
    <mergeCell ref="C8:D8"/>
    <mergeCell ref="F8:H8"/>
    <mergeCell ref="J8:K8"/>
    <mergeCell ref="M8:P8"/>
    <mergeCell ref="A9:B9"/>
    <mergeCell ref="C9:D9"/>
    <mergeCell ref="F9:H9"/>
    <mergeCell ref="J9:K9"/>
    <mergeCell ref="M9:P9"/>
    <mergeCell ref="A6:B6"/>
    <mergeCell ref="C6:D6"/>
    <mergeCell ref="F6:H6"/>
    <mergeCell ref="J6:K6"/>
    <mergeCell ref="M6:P6"/>
    <mergeCell ref="A7:B7"/>
    <mergeCell ref="C7:D7"/>
    <mergeCell ref="F7:H7"/>
    <mergeCell ref="J7:K7"/>
    <mergeCell ref="M7:P7"/>
    <mergeCell ref="A1:C1"/>
    <mergeCell ref="A2:C2"/>
    <mergeCell ref="A3:D3"/>
    <mergeCell ref="F3:H3"/>
    <mergeCell ref="I3:K3"/>
    <mergeCell ref="M3:P3"/>
    <mergeCell ref="A5:B5"/>
    <mergeCell ref="C5:D5"/>
    <mergeCell ref="F5:H5"/>
    <mergeCell ref="J5:K5"/>
    <mergeCell ref="M5:P5"/>
  </mergeCells>
  <phoneticPr fontId="3"/>
  <hyperlinks>
    <hyperlink ref="Q2" location="目次!A1" display="目次に戻る" xr:uid="{00000000-0004-0000-0700-000000000000}"/>
  </hyperlinks>
  <printOptions horizontalCentered="1"/>
  <pageMargins left="0.51181102362204722" right="0.51181102362204722" top="0.51181102362204722" bottom="0.51181102362204722" header="0.51181102362204722" footer="0.51181102362204722"/>
  <pageSetup paperSize="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CCFFFF"/>
  </sheetPr>
  <dimension ref="A1:BD149"/>
  <sheetViews>
    <sheetView topLeftCell="A16" zoomScaleNormal="100" workbookViewId="0">
      <selection activeCell="Q1" sqref="Q1:Q1048576"/>
    </sheetView>
  </sheetViews>
  <sheetFormatPr defaultColWidth="9" defaultRowHeight="13.5" x14ac:dyDescent="0.15"/>
  <cols>
    <col min="1" max="2" width="1.5" style="34" customWidth="1"/>
    <col min="3" max="3" width="3" style="35" customWidth="1"/>
    <col min="4" max="4" width="9.125" style="34" customWidth="1"/>
    <col min="5" max="5" width="6.375" style="4" customWidth="1"/>
    <col min="6" max="6" width="9" style="4"/>
    <col min="7" max="8" width="8.25" style="4" customWidth="1"/>
    <col min="9" max="9" width="3" style="4" customWidth="1"/>
    <col min="10" max="10" width="5.75" style="4" customWidth="1"/>
    <col min="11" max="16" width="6.375" style="4" customWidth="1"/>
    <col min="17" max="17" width="9" style="4"/>
    <col min="18" max="18" width="11" style="4" bestFit="1" customWidth="1"/>
    <col min="19" max="19" width="7.625" style="4" customWidth="1"/>
    <col min="20" max="20" width="6.625" style="4" bestFit="1" customWidth="1"/>
    <col min="21" max="21" width="3.5" style="4" customWidth="1"/>
    <col min="22" max="22" width="9" style="4"/>
    <col min="23" max="23" width="12" style="4" bestFit="1" customWidth="1"/>
    <col min="24" max="24" width="7.125" style="4" customWidth="1"/>
    <col min="25" max="25" width="3.5" style="4" bestFit="1" customWidth="1"/>
    <col min="26" max="26" width="3.5" style="4" customWidth="1"/>
    <col min="27" max="28" width="9" style="4"/>
    <col min="29" max="29" width="13" style="4" bestFit="1" customWidth="1"/>
    <col min="30" max="32" width="9.75" style="4" bestFit="1" customWidth="1"/>
    <col min="33" max="34" width="10.875" style="4" bestFit="1" customWidth="1"/>
    <col min="35" max="35" width="9.75" style="4" bestFit="1" customWidth="1"/>
    <col min="36" max="36" width="9" style="4"/>
    <col min="37" max="37" width="11" style="4" bestFit="1" customWidth="1"/>
    <col min="38" max="16384" width="9" style="4"/>
  </cols>
  <sheetData>
    <row r="1" spans="1:53" ht="16.5" customHeight="1" x14ac:dyDescent="0.15">
      <c r="A1" s="219"/>
      <c r="B1" s="219" t="s">
        <v>0</v>
      </c>
      <c r="C1" s="219" t="s">
        <v>0</v>
      </c>
      <c r="D1" s="84">
        <v>0</v>
      </c>
      <c r="E1" s="2" t="s">
        <v>0</v>
      </c>
      <c r="F1" s="2" t="s">
        <v>0</v>
      </c>
      <c r="G1" s="2" t="s">
        <v>0</v>
      </c>
      <c r="H1" s="2" t="s">
        <v>0</v>
      </c>
      <c r="I1" s="2" t="s">
        <v>0</v>
      </c>
      <c r="J1" s="2" t="s">
        <v>0</v>
      </c>
      <c r="K1" s="2" t="s">
        <v>0</v>
      </c>
      <c r="L1" s="2" t="s">
        <v>0</v>
      </c>
      <c r="M1" s="2" t="s">
        <v>0</v>
      </c>
      <c r="N1" s="2" t="s">
        <v>0</v>
      </c>
      <c r="O1" s="2"/>
      <c r="P1" s="85" t="s">
        <v>0</v>
      </c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6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</row>
    <row r="2" spans="1:53" ht="17.25" customHeight="1" x14ac:dyDescent="0.15">
      <c r="A2" s="126">
        <v>80</v>
      </c>
      <c r="B2" s="126" t="s">
        <v>0</v>
      </c>
      <c r="C2" s="126" t="s">
        <v>0</v>
      </c>
      <c r="D2" s="7" t="s">
        <v>139</v>
      </c>
      <c r="E2" s="2"/>
      <c r="F2" s="2" t="s">
        <v>0</v>
      </c>
      <c r="G2" s="2" t="s">
        <v>0</v>
      </c>
      <c r="H2" s="2" t="s">
        <v>0</v>
      </c>
      <c r="I2" s="2" t="s">
        <v>0</v>
      </c>
      <c r="J2" s="2" t="s">
        <v>0</v>
      </c>
      <c r="K2" s="2" t="s">
        <v>0</v>
      </c>
      <c r="L2" s="2" t="s">
        <v>0</v>
      </c>
      <c r="M2" s="2" t="s">
        <v>0</v>
      </c>
      <c r="N2" s="2" t="s">
        <v>0</v>
      </c>
      <c r="O2" s="2" t="s">
        <v>0</v>
      </c>
      <c r="P2" s="2" t="s">
        <v>0</v>
      </c>
      <c r="Q2" s="118" t="s">
        <v>188</v>
      </c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</row>
    <row r="3" spans="1:53" s="9" customFormat="1" ht="42.75" customHeight="1" x14ac:dyDescent="0.15">
      <c r="A3" s="127" t="s">
        <v>2</v>
      </c>
      <c r="B3" s="128" t="s">
        <v>0</v>
      </c>
      <c r="C3" s="128" t="s">
        <v>0</v>
      </c>
      <c r="D3" s="129" t="s">
        <v>0</v>
      </c>
      <c r="E3" s="8" t="s">
        <v>3</v>
      </c>
      <c r="F3" s="130" t="s">
        <v>140</v>
      </c>
      <c r="G3" s="131" t="s">
        <v>0</v>
      </c>
      <c r="H3" s="132" t="s">
        <v>0</v>
      </c>
      <c r="I3" s="133" t="s">
        <v>2</v>
      </c>
      <c r="J3" s="134" t="s">
        <v>0</v>
      </c>
      <c r="K3" s="127" t="s">
        <v>0</v>
      </c>
      <c r="L3" s="8" t="s">
        <v>3</v>
      </c>
      <c r="M3" s="130" t="s">
        <v>140</v>
      </c>
      <c r="N3" s="131" t="s">
        <v>0</v>
      </c>
      <c r="O3" s="131" t="s">
        <v>0</v>
      </c>
      <c r="P3" s="135" t="s">
        <v>0</v>
      </c>
      <c r="R3" s="10"/>
      <c r="S3" s="11"/>
      <c r="T3" s="11"/>
      <c r="U3" s="11"/>
      <c r="V3" s="10"/>
      <c r="W3" s="10"/>
      <c r="X3" s="11"/>
      <c r="Y3" s="11"/>
      <c r="Z3" s="11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</row>
    <row r="4" spans="1:53" s="9" customFormat="1" ht="6" customHeight="1" x14ac:dyDescent="0.15">
      <c r="A4" s="12" t="s">
        <v>0</v>
      </c>
      <c r="B4" s="13" t="s">
        <v>0</v>
      </c>
      <c r="C4" s="13" t="s">
        <v>0</v>
      </c>
      <c r="D4" s="14" t="s">
        <v>0</v>
      </c>
      <c r="E4" s="15" t="s">
        <v>0</v>
      </c>
      <c r="F4" s="16" t="s">
        <v>0</v>
      </c>
      <c r="G4" s="16" t="s">
        <v>0</v>
      </c>
      <c r="H4" s="16" t="s">
        <v>0</v>
      </c>
      <c r="I4" s="17" t="s">
        <v>0</v>
      </c>
      <c r="J4" s="13" t="s">
        <v>0</v>
      </c>
      <c r="K4" s="13" t="s">
        <v>0</v>
      </c>
      <c r="L4" s="15" t="s">
        <v>0</v>
      </c>
      <c r="M4" s="18" t="s">
        <v>0</v>
      </c>
      <c r="N4" s="19" t="s">
        <v>0</v>
      </c>
      <c r="O4" s="19" t="s">
        <v>0</v>
      </c>
      <c r="P4" s="20" t="s">
        <v>0</v>
      </c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</row>
    <row r="5" spans="1:53" ht="12.75" customHeight="1" x14ac:dyDescent="0.15">
      <c r="A5" s="136" t="s">
        <v>0</v>
      </c>
      <c r="B5" s="137" t="s">
        <v>0</v>
      </c>
      <c r="C5" s="138" t="s">
        <v>55</v>
      </c>
      <c r="D5" s="139" t="s">
        <v>0</v>
      </c>
      <c r="E5" s="21">
        <v>1</v>
      </c>
      <c r="F5" s="140">
        <v>100</v>
      </c>
      <c r="G5" s="140" t="s">
        <v>0</v>
      </c>
      <c r="H5" s="140" t="s">
        <v>0</v>
      </c>
      <c r="I5" s="92" t="s">
        <v>0</v>
      </c>
      <c r="J5" s="146" t="s">
        <v>36</v>
      </c>
      <c r="K5" s="147" t="s">
        <v>0</v>
      </c>
      <c r="L5" s="24" t="s">
        <v>37</v>
      </c>
      <c r="M5" s="154">
        <v>98</v>
      </c>
      <c r="N5" s="155" t="s">
        <v>0</v>
      </c>
      <c r="O5" s="155" t="s">
        <v>0</v>
      </c>
      <c r="P5" s="156" t="s">
        <v>0</v>
      </c>
      <c r="R5" s="23"/>
      <c r="S5" s="23"/>
      <c r="T5" s="23"/>
      <c r="U5" s="23"/>
      <c r="V5" s="5"/>
      <c r="W5" s="23"/>
      <c r="X5" s="23"/>
      <c r="Y5" s="23"/>
      <c r="Z5" s="23"/>
      <c r="AA5" s="5"/>
      <c r="AB5" s="5"/>
      <c r="AC5" s="5"/>
      <c r="AD5" s="23"/>
      <c r="AE5" s="23"/>
      <c r="AF5" s="23"/>
      <c r="AG5" s="23"/>
      <c r="AH5" s="23"/>
      <c r="AI5" s="23"/>
      <c r="AJ5" s="5"/>
      <c r="AK5" s="5"/>
      <c r="AL5" s="5"/>
      <c r="AM5" s="5"/>
      <c r="AN5" s="5"/>
      <c r="AO5" s="5"/>
      <c r="AP5" s="5"/>
      <c r="BA5" s="6"/>
    </row>
    <row r="6" spans="1:53" ht="12.75" customHeight="1" x14ac:dyDescent="0.15">
      <c r="A6" s="136" t="s">
        <v>15</v>
      </c>
      <c r="B6" s="137" t="s">
        <v>0</v>
      </c>
      <c r="C6" s="138" t="s">
        <v>49</v>
      </c>
      <c r="D6" s="139" t="s">
        <v>0</v>
      </c>
      <c r="E6" s="21">
        <v>1</v>
      </c>
      <c r="F6" s="140">
        <v>100</v>
      </c>
      <c r="G6" s="140" t="s">
        <v>0</v>
      </c>
      <c r="H6" s="140" t="s">
        <v>0</v>
      </c>
      <c r="I6" s="22" t="s">
        <v>0</v>
      </c>
      <c r="J6" s="138" t="s">
        <v>50</v>
      </c>
      <c r="K6" s="139" t="s">
        <v>0</v>
      </c>
      <c r="L6" s="21">
        <v>25</v>
      </c>
      <c r="M6" s="141">
        <v>97.8</v>
      </c>
      <c r="N6" s="142" t="s">
        <v>0</v>
      </c>
      <c r="O6" s="142" t="s">
        <v>0</v>
      </c>
      <c r="P6" s="143" t="s">
        <v>0</v>
      </c>
      <c r="R6" s="23"/>
      <c r="S6" s="23"/>
      <c r="T6" s="23"/>
      <c r="U6" s="23"/>
      <c r="V6" s="5"/>
      <c r="W6" s="23"/>
      <c r="X6" s="23"/>
      <c r="Y6" s="23"/>
      <c r="Z6" s="23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</row>
    <row r="7" spans="1:53" ht="12.75" customHeight="1" x14ac:dyDescent="0.15">
      <c r="A7" s="136" t="s">
        <v>0</v>
      </c>
      <c r="B7" s="137" t="s">
        <v>0</v>
      </c>
      <c r="C7" s="138" t="s">
        <v>53</v>
      </c>
      <c r="D7" s="139" t="s">
        <v>0</v>
      </c>
      <c r="E7" s="21">
        <v>1</v>
      </c>
      <c r="F7" s="140">
        <v>100</v>
      </c>
      <c r="G7" s="140" t="s">
        <v>0</v>
      </c>
      <c r="H7" s="140" t="s">
        <v>0</v>
      </c>
      <c r="I7" s="22" t="s">
        <v>0</v>
      </c>
      <c r="J7" s="138" t="s">
        <v>33</v>
      </c>
      <c r="K7" s="139" t="s">
        <v>0</v>
      </c>
      <c r="L7" s="21">
        <v>26</v>
      </c>
      <c r="M7" s="141">
        <v>97.6</v>
      </c>
      <c r="N7" s="142" t="s">
        <v>0</v>
      </c>
      <c r="O7" s="142" t="s">
        <v>0</v>
      </c>
      <c r="P7" s="143" t="s">
        <v>0</v>
      </c>
      <c r="R7" s="23"/>
      <c r="S7" s="23"/>
      <c r="T7" s="23"/>
      <c r="U7" s="23"/>
      <c r="V7" s="5"/>
      <c r="W7" s="23"/>
      <c r="X7" s="23"/>
      <c r="Y7" s="23"/>
      <c r="Z7" s="23"/>
      <c r="AA7" s="5"/>
      <c r="AB7" s="5"/>
      <c r="AC7" s="5"/>
      <c r="AD7" s="23"/>
      <c r="AE7" s="23"/>
      <c r="AF7" s="23"/>
      <c r="AG7" s="23"/>
      <c r="AH7" s="23"/>
      <c r="AI7" s="23"/>
      <c r="AJ7" s="5"/>
      <c r="AK7" s="5"/>
      <c r="AL7" s="5"/>
      <c r="AM7" s="5"/>
      <c r="AN7" s="5"/>
      <c r="AO7" s="5"/>
      <c r="AP7" s="5"/>
    </row>
    <row r="8" spans="1:53" ht="12.75" customHeight="1" x14ac:dyDescent="0.15">
      <c r="A8" s="136" t="s">
        <v>0</v>
      </c>
      <c r="B8" s="137" t="s">
        <v>0</v>
      </c>
      <c r="C8" s="138" t="s">
        <v>43</v>
      </c>
      <c r="D8" s="139" t="s">
        <v>0</v>
      </c>
      <c r="E8" s="21">
        <v>4</v>
      </c>
      <c r="F8" s="140">
        <v>99.9</v>
      </c>
      <c r="G8" s="140" t="s">
        <v>0</v>
      </c>
      <c r="H8" s="140" t="s">
        <v>0</v>
      </c>
      <c r="I8" s="22" t="s">
        <v>0</v>
      </c>
      <c r="J8" s="138" t="s">
        <v>26</v>
      </c>
      <c r="K8" s="139" t="s">
        <v>0</v>
      </c>
      <c r="L8" s="21">
        <v>27</v>
      </c>
      <c r="M8" s="141">
        <v>97.5</v>
      </c>
      <c r="N8" s="142" t="s">
        <v>0</v>
      </c>
      <c r="O8" s="142" t="s">
        <v>0</v>
      </c>
      <c r="P8" s="143" t="s">
        <v>0</v>
      </c>
      <c r="R8" s="23"/>
      <c r="S8" s="23"/>
      <c r="T8" s="23"/>
      <c r="U8" s="23"/>
      <c r="V8" s="5"/>
      <c r="W8" s="23"/>
      <c r="X8" s="23"/>
      <c r="Y8" s="23"/>
      <c r="Z8" s="23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</row>
    <row r="9" spans="1:53" ht="12.75" customHeight="1" x14ac:dyDescent="0.15">
      <c r="A9" s="136" t="s">
        <v>0</v>
      </c>
      <c r="B9" s="137" t="s">
        <v>0</v>
      </c>
      <c r="C9" s="138" t="s">
        <v>41</v>
      </c>
      <c r="D9" s="139" t="s">
        <v>0</v>
      </c>
      <c r="E9" s="21">
        <v>4</v>
      </c>
      <c r="F9" s="140">
        <v>99.9</v>
      </c>
      <c r="G9" s="140" t="s">
        <v>0</v>
      </c>
      <c r="H9" s="140" t="s">
        <v>0</v>
      </c>
      <c r="I9" s="22" t="s">
        <v>0</v>
      </c>
      <c r="J9" s="138" t="s">
        <v>29</v>
      </c>
      <c r="K9" s="139" t="s">
        <v>0</v>
      </c>
      <c r="L9" s="21">
        <v>28</v>
      </c>
      <c r="M9" s="141">
        <v>97.4</v>
      </c>
      <c r="N9" s="142" t="s">
        <v>0</v>
      </c>
      <c r="O9" s="142" t="s">
        <v>0</v>
      </c>
      <c r="P9" s="143" t="s">
        <v>0</v>
      </c>
      <c r="R9" s="23"/>
      <c r="S9" s="23"/>
      <c r="T9" s="23"/>
      <c r="U9" s="23"/>
      <c r="V9" s="5"/>
      <c r="W9" s="23"/>
      <c r="X9" s="23"/>
      <c r="Y9" s="23"/>
      <c r="Z9" s="23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</row>
    <row r="10" spans="1:53" ht="12.75" customHeight="1" x14ac:dyDescent="0.15">
      <c r="A10" s="136" t="s">
        <v>0</v>
      </c>
      <c r="B10" s="137" t="s">
        <v>0</v>
      </c>
      <c r="C10" s="138" t="s">
        <v>0</v>
      </c>
      <c r="D10" s="139" t="s">
        <v>0</v>
      </c>
      <c r="E10" s="21" t="s">
        <v>0</v>
      </c>
      <c r="F10" s="140" t="s">
        <v>0</v>
      </c>
      <c r="G10" s="140" t="s">
        <v>0</v>
      </c>
      <c r="H10" s="140" t="s">
        <v>0</v>
      </c>
      <c r="I10" s="22" t="s">
        <v>0</v>
      </c>
      <c r="J10" s="138" t="s">
        <v>0</v>
      </c>
      <c r="K10" s="139" t="s">
        <v>0</v>
      </c>
      <c r="L10" s="21" t="s">
        <v>0</v>
      </c>
      <c r="M10" s="141" t="s">
        <v>0</v>
      </c>
      <c r="N10" s="142" t="s">
        <v>0</v>
      </c>
      <c r="O10" s="142" t="s">
        <v>0</v>
      </c>
      <c r="P10" s="143" t="s">
        <v>0</v>
      </c>
      <c r="R10" s="5"/>
      <c r="S10" s="5"/>
      <c r="T10" s="5"/>
      <c r="U10" s="23"/>
      <c r="V10" s="5"/>
      <c r="W10" s="5"/>
      <c r="X10" s="5"/>
      <c r="Y10" s="5"/>
      <c r="Z10" s="23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</row>
    <row r="11" spans="1:53" ht="12.75" customHeight="1" x14ac:dyDescent="0.15">
      <c r="A11" s="136" t="s">
        <v>0</v>
      </c>
      <c r="B11" s="137" t="s">
        <v>0</v>
      </c>
      <c r="C11" s="138" t="s">
        <v>19</v>
      </c>
      <c r="D11" s="139" t="s">
        <v>0</v>
      </c>
      <c r="E11" s="21">
        <v>6</v>
      </c>
      <c r="F11" s="140">
        <v>99.8</v>
      </c>
      <c r="G11" s="140" t="s">
        <v>0</v>
      </c>
      <c r="H11" s="140" t="s">
        <v>0</v>
      </c>
      <c r="I11" s="22" t="s">
        <v>0</v>
      </c>
      <c r="J11" s="138" t="s">
        <v>8</v>
      </c>
      <c r="K11" s="139" t="s">
        <v>0</v>
      </c>
      <c r="L11" s="21">
        <v>28</v>
      </c>
      <c r="M11" s="141">
        <v>97.4</v>
      </c>
      <c r="N11" s="142" t="s">
        <v>0</v>
      </c>
      <c r="O11" s="142" t="s">
        <v>0</v>
      </c>
      <c r="P11" s="143" t="s">
        <v>0</v>
      </c>
      <c r="R11" s="23"/>
      <c r="S11" s="23"/>
      <c r="T11" s="23"/>
      <c r="U11" s="23"/>
      <c r="V11" s="5"/>
      <c r="W11" s="23"/>
      <c r="X11" s="23"/>
      <c r="Y11" s="23"/>
      <c r="Z11" s="23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</row>
    <row r="12" spans="1:53" ht="12.75" customHeight="1" x14ac:dyDescent="0.15">
      <c r="A12" s="136" t="s">
        <v>15</v>
      </c>
      <c r="B12" s="137" t="s">
        <v>0</v>
      </c>
      <c r="C12" s="138" t="s">
        <v>32</v>
      </c>
      <c r="D12" s="139" t="s">
        <v>0</v>
      </c>
      <c r="E12" s="21">
        <v>6</v>
      </c>
      <c r="F12" s="140">
        <v>99.8</v>
      </c>
      <c r="G12" s="140" t="s">
        <v>0</v>
      </c>
      <c r="H12" s="140" t="s">
        <v>0</v>
      </c>
      <c r="I12" s="22" t="s">
        <v>0</v>
      </c>
      <c r="J12" s="138" t="s">
        <v>31</v>
      </c>
      <c r="K12" s="139" t="s">
        <v>0</v>
      </c>
      <c r="L12" s="21">
        <v>30</v>
      </c>
      <c r="M12" s="141">
        <v>97.2</v>
      </c>
      <c r="N12" s="142" t="s">
        <v>0</v>
      </c>
      <c r="O12" s="142" t="s">
        <v>0</v>
      </c>
      <c r="P12" s="143" t="s">
        <v>0</v>
      </c>
      <c r="R12" s="23"/>
      <c r="S12" s="23"/>
      <c r="T12" s="23"/>
      <c r="U12" s="23"/>
      <c r="V12" s="5"/>
      <c r="W12" s="23"/>
      <c r="X12" s="23"/>
      <c r="Y12" s="23"/>
      <c r="Z12" s="23"/>
      <c r="AA12" s="5"/>
      <c r="AB12" s="5"/>
      <c r="AC12" s="5"/>
      <c r="AD12" s="23"/>
      <c r="AE12" s="23"/>
      <c r="AF12" s="23"/>
      <c r="AG12" s="23"/>
      <c r="AH12" s="23"/>
      <c r="AI12" s="23"/>
      <c r="AJ12" s="5"/>
      <c r="AK12" s="5"/>
      <c r="AL12" s="5"/>
      <c r="AM12" s="5"/>
      <c r="AN12" s="5"/>
      <c r="AO12" s="5"/>
      <c r="AP12" s="5"/>
    </row>
    <row r="13" spans="1:53" ht="12.75" customHeight="1" x14ac:dyDescent="0.15">
      <c r="A13" s="136" t="s">
        <v>15</v>
      </c>
      <c r="B13" s="137" t="s">
        <v>0</v>
      </c>
      <c r="C13" s="138" t="s">
        <v>39</v>
      </c>
      <c r="D13" s="139" t="s">
        <v>0</v>
      </c>
      <c r="E13" s="21">
        <v>8</v>
      </c>
      <c r="F13" s="140">
        <v>99.7</v>
      </c>
      <c r="G13" s="140" t="s">
        <v>0</v>
      </c>
      <c r="H13" s="140" t="s">
        <v>0</v>
      </c>
      <c r="I13" s="22" t="s">
        <v>0</v>
      </c>
      <c r="J13" s="138" t="s">
        <v>11</v>
      </c>
      <c r="K13" s="139" t="s">
        <v>0</v>
      </c>
      <c r="L13" s="21">
        <v>31</v>
      </c>
      <c r="M13" s="141">
        <v>96.4</v>
      </c>
      <c r="N13" s="142" t="s">
        <v>0</v>
      </c>
      <c r="O13" s="142" t="s">
        <v>0</v>
      </c>
      <c r="P13" s="143" t="s">
        <v>0</v>
      </c>
      <c r="R13" s="23"/>
      <c r="S13" s="23"/>
      <c r="T13" s="23"/>
      <c r="U13" s="23"/>
      <c r="V13" s="5"/>
      <c r="W13" s="23"/>
      <c r="X13" s="23"/>
      <c r="Y13" s="23"/>
      <c r="Z13" s="23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</row>
    <row r="14" spans="1:53" ht="12.75" customHeight="1" x14ac:dyDescent="0.15">
      <c r="A14" s="136" t="s">
        <v>0</v>
      </c>
      <c r="B14" s="137" t="s">
        <v>0</v>
      </c>
      <c r="C14" s="138" t="s">
        <v>23</v>
      </c>
      <c r="D14" s="139" t="s">
        <v>0</v>
      </c>
      <c r="E14" s="21">
        <v>9</v>
      </c>
      <c r="F14" s="140">
        <v>99.6</v>
      </c>
      <c r="G14" s="140" t="s">
        <v>0</v>
      </c>
      <c r="H14" s="140" t="s">
        <v>0</v>
      </c>
      <c r="I14" s="22" t="s">
        <v>0</v>
      </c>
      <c r="J14" s="138" t="s">
        <v>18</v>
      </c>
      <c r="K14" s="139" t="s">
        <v>0</v>
      </c>
      <c r="L14" s="21">
        <v>32</v>
      </c>
      <c r="M14" s="141">
        <v>95.6</v>
      </c>
      <c r="N14" s="142" t="s">
        <v>0</v>
      </c>
      <c r="O14" s="142" t="s">
        <v>0</v>
      </c>
      <c r="P14" s="143" t="s">
        <v>0</v>
      </c>
      <c r="R14" s="23"/>
      <c r="S14" s="23"/>
      <c r="T14" s="23"/>
      <c r="U14" s="23"/>
      <c r="V14" s="5"/>
      <c r="W14" s="23"/>
      <c r="X14" s="23"/>
      <c r="Y14" s="23"/>
      <c r="Z14" s="23"/>
      <c r="AA14" s="5"/>
      <c r="AB14" s="5"/>
      <c r="AC14" s="5"/>
      <c r="AD14" s="23"/>
      <c r="AE14" s="23"/>
      <c r="AF14" s="23"/>
      <c r="AG14" s="23"/>
      <c r="AH14" s="23"/>
      <c r="AI14" s="23"/>
      <c r="AJ14" s="5"/>
      <c r="AK14" s="5"/>
      <c r="AL14" s="5"/>
      <c r="AM14" s="5"/>
      <c r="AN14" s="5"/>
      <c r="AO14" s="5"/>
      <c r="AP14" s="5"/>
    </row>
    <row r="15" spans="1:53" ht="12.75" customHeight="1" x14ac:dyDescent="0.15">
      <c r="A15" s="136" t="s">
        <v>15</v>
      </c>
      <c r="B15" s="137" t="s">
        <v>0</v>
      </c>
      <c r="C15" s="138" t="s">
        <v>27</v>
      </c>
      <c r="D15" s="139" t="s">
        <v>0</v>
      </c>
      <c r="E15" s="21">
        <v>9</v>
      </c>
      <c r="F15" s="140">
        <v>99.6</v>
      </c>
      <c r="G15" s="140" t="s">
        <v>0</v>
      </c>
      <c r="H15" s="140" t="s">
        <v>0</v>
      </c>
      <c r="I15" s="22" t="s">
        <v>0</v>
      </c>
      <c r="J15" s="138" t="s">
        <v>44</v>
      </c>
      <c r="K15" s="139" t="s">
        <v>0</v>
      </c>
      <c r="L15" s="21">
        <v>33</v>
      </c>
      <c r="M15" s="141">
        <v>95.5</v>
      </c>
      <c r="N15" s="142" t="s">
        <v>0</v>
      </c>
      <c r="O15" s="142" t="s">
        <v>0</v>
      </c>
      <c r="P15" s="143" t="s">
        <v>0</v>
      </c>
      <c r="R15" s="23"/>
      <c r="S15" s="23"/>
      <c r="T15" s="23"/>
      <c r="U15" s="23"/>
      <c r="V15" s="5"/>
      <c r="W15" s="23"/>
      <c r="X15" s="23"/>
      <c r="Y15" s="23"/>
      <c r="Z15" s="23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</row>
    <row r="16" spans="1:53" ht="12.75" customHeight="1" x14ac:dyDescent="0.15">
      <c r="A16" s="136" t="s">
        <v>0</v>
      </c>
      <c r="B16" s="137" t="s">
        <v>0</v>
      </c>
      <c r="C16" s="138" t="s">
        <v>0</v>
      </c>
      <c r="D16" s="139" t="s">
        <v>0</v>
      </c>
      <c r="E16" s="21" t="s">
        <v>0</v>
      </c>
      <c r="F16" s="140" t="s">
        <v>0</v>
      </c>
      <c r="G16" s="140" t="s">
        <v>0</v>
      </c>
      <c r="H16" s="140" t="s">
        <v>0</v>
      </c>
      <c r="I16" s="22" t="s">
        <v>0</v>
      </c>
      <c r="J16" s="138" t="s">
        <v>0</v>
      </c>
      <c r="K16" s="139" t="s">
        <v>0</v>
      </c>
      <c r="L16" s="21" t="s">
        <v>0</v>
      </c>
      <c r="M16" s="141" t="s">
        <v>0</v>
      </c>
      <c r="N16" s="142" t="s">
        <v>0</v>
      </c>
      <c r="O16" s="142" t="s">
        <v>0</v>
      </c>
      <c r="P16" s="143" t="s">
        <v>0</v>
      </c>
      <c r="R16" s="5"/>
      <c r="S16" s="5"/>
      <c r="T16" s="5"/>
      <c r="U16" s="23"/>
      <c r="V16" s="5"/>
      <c r="W16" s="5"/>
      <c r="X16" s="5"/>
      <c r="Y16" s="5"/>
      <c r="Z16" s="23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</row>
    <row r="17" spans="1:42" ht="12.75" customHeight="1" x14ac:dyDescent="0.15">
      <c r="A17" s="136" t="s">
        <v>0</v>
      </c>
      <c r="B17" s="137" t="s">
        <v>0</v>
      </c>
      <c r="C17" s="138" t="s">
        <v>46</v>
      </c>
      <c r="D17" s="139" t="s">
        <v>0</v>
      </c>
      <c r="E17" s="21">
        <v>11</v>
      </c>
      <c r="F17" s="140">
        <v>99.5</v>
      </c>
      <c r="G17" s="140" t="s">
        <v>0</v>
      </c>
      <c r="H17" s="140" t="s">
        <v>0</v>
      </c>
      <c r="I17" s="22" t="s">
        <v>0</v>
      </c>
      <c r="J17" s="138" t="s">
        <v>14</v>
      </c>
      <c r="K17" s="139" t="s">
        <v>0</v>
      </c>
      <c r="L17" s="21">
        <v>34</v>
      </c>
      <c r="M17" s="141">
        <v>95.3</v>
      </c>
      <c r="N17" s="142" t="s">
        <v>0</v>
      </c>
      <c r="O17" s="142" t="s">
        <v>0</v>
      </c>
      <c r="P17" s="143" t="s">
        <v>0</v>
      </c>
      <c r="R17" s="23"/>
      <c r="S17" s="23"/>
      <c r="T17" s="23"/>
      <c r="U17" s="23"/>
      <c r="V17" s="5"/>
      <c r="W17" s="23"/>
      <c r="X17" s="23"/>
      <c r="Y17" s="23"/>
      <c r="Z17" s="23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</row>
    <row r="18" spans="1:42" ht="12.75" customHeight="1" x14ac:dyDescent="0.15">
      <c r="A18" s="298" t="s">
        <v>0</v>
      </c>
      <c r="B18" s="299" t="s">
        <v>0</v>
      </c>
      <c r="C18" s="300" t="s">
        <v>13</v>
      </c>
      <c r="D18" s="301" t="s">
        <v>0</v>
      </c>
      <c r="E18" s="101">
        <v>12</v>
      </c>
      <c r="F18" s="307">
        <v>99.4</v>
      </c>
      <c r="G18" s="307" t="s">
        <v>0</v>
      </c>
      <c r="H18" s="307" t="s">
        <v>0</v>
      </c>
      <c r="I18" s="22" t="s">
        <v>0</v>
      </c>
      <c r="J18" s="138" t="s">
        <v>48</v>
      </c>
      <c r="K18" s="139" t="s">
        <v>0</v>
      </c>
      <c r="L18" s="21">
        <v>35</v>
      </c>
      <c r="M18" s="141">
        <v>95.2</v>
      </c>
      <c r="N18" s="142" t="s">
        <v>0</v>
      </c>
      <c r="O18" s="142" t="s">
        <v>0</v>
      </c>
      <c r="P18" s="143" t="s">
        <v>0</v>
      </c>
      <c r="R18" s="23"/>
      <c r="S18" s="23"/>
      <c r="T18" s="23"/>
      <c r="U18" s="23"/>
      <c r="V18" s="5"/>
      <c r="W18" s="23"/>
      <c r="X18" s="23"/>
      <c r="Y18" s="23"/>
      <c r="Z18" s="23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</row>
    <row r="19" spans="1:42" ht="12.75" customHeight="1" x14ac:dyDescent="0.15">
      <c r="A19" s="149" t="s">
        <v>0</v>
      </c>
      <c r="B19" s="150" t="s">
        <v>0</v>
      </c>
      <c r="C19" s="151" t="s">
        <v>38</v>
      </c>
      <c r="D19" s="152" t="s">
        <v>0</v>
      </c>
      <c r="E19" s="25">
        <v>12</v>
      </c>
      <c r="F19" s="153">
        <v>99.4</v>
      </c>
      <c r="G19" s="153" t="s">
        <v>0</v>
      </c>
      <c r="H19" s="153" t="s">
        <v>0</v>
      </c>
      <c r="I19" s="22" t="s">
        <v>0</v>
      </c>
      <c r="J19" s="138" t="s">
        <v>35</v>
      </c>
      <c r="K19" s="139" t="s">
        <v>0</v>
      </c>
      <c r="L19" s="21">
        <v>36</v>
      </c>
      <c r="M19" s="141">
        <v>94.6</v>
      </c>
      <c r="N19" s="142" t="s">
        <v>0</v>
      </c>
      <c r="O19" s="142" t="s">
        <v>0</v>
      </c>
      <c r="P19" s="143" t="s">
        <v>0</v>
      </c>
      <c r="R19" s="23"/>
      <c r="S19" s="23"/>
      <c r="T19" s="23"/>
      <c r="U19" s="23"/>
      <c r="V19" s="5"/>
      <c r="W19" s="23"/>
      <c r="X19" s="23"/>
      <c r="Y19" s="23"/>
      <c r="Z19" s="23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</row>
    <row r="20" spans="1:42" ht="12.75" customHeight="1" x14ac:dyDescent="0.15">
      <c r="A20" s="136" t="s">
        <v>0</v>
      </c>
      <c r="B20" s="137" t="s">
        <v>0</v>
      </c>
      <c r="C20" s="138" t="s">
        <v>6</v>
      </c>
      <c r="D20" s="139" t="s">
        <v>0</v>
      </c>
      <c r="E20" s="21">
        <v>14</v>
      </c>
      <c r="F20" s="140">
        <v>99.2</v>
      </c>
      <c r="G20" s="140" t="s">
        <v>0</v>
      </c>
      <c r="H20" s="140" t="s">
        <v>0</v>
      </c>
      <c r="I20" s="22" t="s">
        <v>0</v>
      </c>
      <c r="J20" s="138" t="s">
        <v>34</v>
      </c>
      <c r="K20" s="139" t="s">
        <v>0</v>
      </c>
      <c r="L20" s="21">
        <v>37</v>
      </c>
      <c r="M20" s="141">
        <v>94.5</v>
      </c>
      <c r="N20" s="142" t="s">
        <v>0</v>
      </c>
      <c r="O20" s="142" t="s">
        <v>0</v>
      </c>
      <c r="P20" s="143" t="s">
        <v>0</v>
      </c>
      <c r="R20" s="23"/>
      <c r="S20" s="23"/>
      <c r="T20" s="23"/>
      <c r="U20" s="23"/>
      <c r="V20" s="5"/>
      <c r="W20" s="23"/>
      <c r="X20" s="23"/>
      <c r="Y20" s="23"/>
      <c r="Z20" s="23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</row>
    <row r="21" spans="1:42" ht="12.75" customHeight="1" x14ac:dyDescent="0.15">
      <c r="A21" s="136" t="s">
        <v>0</v>
      </c>
      <c r="B21" s="137" t="s">
        <v>0</v>
      </c>
      <c r="C21" s="138" t="s">
        <v>45</v>
      </c>
      <c r="D21" s="139" t="s">
        <v>0</v>
      </c>
      <c r="E21" s="21">
        <v>15</v>
      </c>
      <c r="F21" s="140">
        <v>99.1</v>
      </c>
      <c r="G21" s="140" t="s">
        <v>0</v>
      </c>
      <c r="H21" s="140" t="s">
        <v>0</v>
      </c>
      <c r="I21" s="22" t="s">
        <v>0</v>
      </c>
      <c r="J21" s="138" t="s">
        <v>24</v>
      </c>
      <c r="K21" s="139" t="s">
        <v>0</v>
      </c>
      <c r="L21" s="21">
        <v>37</v>
      </c>
      <c r="M21" s="141">
        <v>94.5</v>
      </c>
      <c r="N21" s="142" t="s">
        <v>0</v>
      </c>
      <c r="O21" s="142" t="s">
        <v>0</v>
      </c>
      <c r="P21" s="143" t="s">
        <v>0</v>
      </c>
      <c r="R21" s="23"/>
      <c r="S21" s="23"/>
      <c r="T21" s="23"/>
      <c r="U21" s="23"/>
      <c r="V21" s="5"/>
      <c r="W21" s="23"/>
      <c r="X21" s="23"/>
      <c r="Y21" s="23"/>
      <c r="Z21" s="23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</row>
    <row r="22" spans="1:42" ht="12.75" customHeight="1" x14ac:dyDescent="0.15">
      <c r="A22" s="136" t="s">
        <v>0</v>
      </c>
      <c r="B22" s="137" t="s">
        <v>0</v>
      </c>
      <c r="C22" s="138" t="s">
        <v>0</v>
      </c>
      <c r="D22" s="139" t="s">
        <v>0</v>
      </c>
      <c r="E22" s="21" t="s">
        <v>0</v>
      </c>
      <c r="F22" s="140" t="s">
        <v>0</v>
      </c>
      <c r="G22" s="140" t="s">
        <v>0</v>
      </c>
      <c r="H22" s="140" t="s">
        <v>0</v>
      </c>
      <c r="I22" s="22" t="s">
        <v>0</v>
      </c>
      <c r="J22" s="138" t="s">
        <v>0</v>
      </c>
      <c r="K22" s="139" t="s">
        <v>0</v>
      </c>
      <c r="L22" s="21" t="s">
        <v>0</v>
      </c>
      <c r="M22" s="141" t="s">
        <v>0</v>
      </c>
      <c r="N22" s="142" t="s">
        <v>0</v>
      </c>
      <c r="O22" s="142" t="s">
        <v>0</v>
      </c>
      <c r="P22" s="143" t="s">
        <v>0</v>
      </c>
      <c r="R22" s="5"/>
      <c r="S22" s="5"/>
      <c r="T22" s="5"/>
      <c r="U22" s="23"/>
      <c r="V22" s="5"/>
      <c r="W22" s="5"/>
      <c r="X22" s="5"/>
      <c r="Y22" s="5"/>
      <c r="Z22" s="23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</row>
    <row r="23" spans="1:42" ht="12.75" customHeight="1" x14ac:dyDescent="0.15">
      <c r="A23" s="144" t="s">
        <v>20</v>
      </c>
      <c r="B23" s="145" t="s">
        <v>0</v>
      </c>
      <c r="C23" s="146" t="s">
        <v>21</v>
      </c>
      <c r="D23" s="147" t="s">
        <v>0</v>
      </c>
      <c r="E23" s="24">
        <v>15</v>
      </c>
      <c r="F23" s="148">
        <v>99.1</v>
      </c>
      <c r="G23" s="148" t="s">
        <v>0</v>
      </c>
      <c r="H23" s="148" t="s">
        <v>0</v>
      </c>
      <c r="I23" s="22" t="s">
        <v>0</v>
      </c>
      <c r="J23" s="138" t="s">
        <v>51</v>
      </c>
      <c r="K23" s="139" t="s">
        <v>0</v>
      </c>
      <c r="L23" s="21">
        <v>37</v>
      </c>
      <c r="M23" s="141">
        <v>94.5</v>
      </c>
      <c r="N23" s="142" t="s">
        <v>0</v>
      </c>
      <c r="O23" s="142" t="s">
        <v>0</v>
      </c>
      <c r="P23" s="143" t="s">
        <v>0</v>
      </c>
      <c r="R23" s="23"/>
      <c r="S23" s="23"/>
      <c r="T23" s="23"/>
      <c r="U23" s="23"/>
      <c r="V23" s="5"/>
      <c r="W23" s="23"/>
      <c r="X23" s="23"/>
      <c r="Y23" s="23"/>
      <c r="Z23" s="23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</row>
    <row r="24" spans="1:42" ht="12.75" customHeight="1" x14ac:dyDescent="0.15">
      <c r="A24" s="136" t="s">
        <v>0</v>
      </c>
      <c r="B24" s="137" t="s">
        <v>0</v>
      </c>
      <c r="C24" s="138" t="s">
        <v>54</v>
      </c>
      <c r="D24" s="139" t="s">
        <v>0</v>
      </c>
      <c r="E24" s="21">
        <v>17</v>
      </c>
      <c r="F24" s="140">
        <v>99</v>
      </c>
      <c r="G24" s="140" t="s">
        <v>0</v>
      </c>
      <c r="H24" s="140" t="s">
        <v>0</v>
      </c>
      <c r="I24" s="22" t="s">
        <v>0</v>
      </c>
      <c r="J24" s="138" t="s">
        <v>12</v>
      </c>
      <c r="K24" s="139" t="s">
        <v>0</v>
      </c>
      <c r="L24" s="21">
        <v>40</v>
      </c>
      <c r="M24" s="141">
        <v>94</v>
      </c>
      <c r="N24" s="142" t="s">
        <v>0</v>
      </c>
      <c r="O24" s="142" t="s">
        <v>0</v>
      </c>
      <c r="P24" s="143" t="s">
        <v>0</v>
      </c>
      <c r="R24" s="23"/>
      <c r="S24" s="23"/>
      <c r="T24" s="23"/>
      <c r="U24" s="23"/>
      <c r="V24" s="5"/>
      <c r="W24" s="23"/>
      <c r="X24" s="23"/>
      <c r="Y24" s="23"/>
      <c r="Z24" s="23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</row>
    <row r="25" spans="1:42" ht="12.75" customHeight="1" x14ac:dyDescent="0.15">
      <c r="A25" s="136" t="s">
        <v>0</v>
      </c>
      <c r="B25" s="137" t="s">
        <v>0</v>
      </c>
      <c r="C25" s="138" t="s">
        <v>9</v>
      </c>
      <c r="D25" s="139" t="s">
        <v>0</v>
      </c>
      <c r="E25" s="21">
        <v>18</v>
      </c>
      <c r="F25" s="140">
        <v>98.9</v>
      </c>
      <c r="G25" s="140" t="s">
        <v>0</v>
      </c>
      <c r="H25" s="140" t="s">
        <v>0</v>
      </c>
      <c r="I25" s="22" t="s">
        <v>0</v>
      </c>
      <c r="J25" s="138" t="s">
        <v>52</v>
      </c>
      <c r="K25" s="139" t="s">
        <v>0</v>
      </c>
      <c r="L25" s="21">
        <v>41</v>
      </c>
      <c r="M25" s="141">
        <v>93.7</v>
      </c>
      <c r="N25" s="142" t="s">
        <v>0</v>
      </c>
      <c r="O25" s="142" t="s">
        <v>0</v>
      </c>
      <c r="P25" s="143" t="s">
        <v>0</v>
      </c>
      <c r="R25" s="23"/>
      <c r="S25" s="23"/>
      <c r="T25" s="23"/>
      <c r="U25" s="23"/>
      <c r="V25" s="5"/>
      <c r="W25" s="23"/>
      <c r="X25" s="23"/>
      <c r="Y25" s="23"/>
      <c r="Z25" s="23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</row>
    <row r="26" spans="1:42" ht="12.75" customHeight="1" x14ac:dyDescent="0.15">
      <c r="A26" s="136" t="s">
        <v>0</v>
      </c>
      <c r="B26" s="137" t="s">
        <v>0</v>
      </c>
      <c r="C26" s="138" t="s">
        <v>42</v>
      </c>
      <c r="D26" s="139" t="s">
        <v>0</v>
      </c>
      <c r="E26" s="21">
        <v>19</v>
      </c>
      <c r="F26" s="140">
        <v>98.8</v>
      </c>
      <c r="G26" s="140" t="s">
        <v>0</v>
      </c>
      <c r="H26" s="140" t="s">
        <v>0</v>
      </c>
      <c r="I26" s="22" t="s">
        <v>0</v>
      </c>
      <c r="J26" s="138" t="s">
        <v>10</v>
      </c>
      <c r="K26" s="139" t="s">
        <v>0</v>
      </c>
      <c r="L26" s="21">
        <v>42</v>
      </c>
      <c r="M26" s="141">
        <v>93.6</v>
      </c>
      <c r="N26" s="142" t="s">
        <v>0</v>
      </c>
      <c r="O26" s="142" t="s">
        <v>0</v>
      </c>
      <c r="P26" s="143" t="s">
        <v>0</v>
      </c>
      <c r="R26" s="23"/>
      <c r="S26" s="23"/>
      <c r="T26" s="23"/>
      <c r="U26" s="23"/>
      <c r="V26" s="5"/>
      <c r="W26" s="23"/>
      <c r="X26" s="23"/>
      <c r="Y26" s="23"/>
      <c r="Z26" s="23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</row>
    <row r="27" spans="1:42" ht="12.75" customHeight="1" x14ac:dyDescent="0.15">
      <c r="A27" s="136" t="s">
        <v>0</v>
      </c>
      <c r="B27" s="137" t="s">
        <v>0</v>
      </c>
      <c r="C27" s="138" t="s">
        <v>25</v>
      </c>
      <c r="D27" s="139" t="s">
        <v>0</v>
      </c>
      <c r="E27" s="21">
        <v>19</v>
      </c>
      <c r="F27" s="140">
        <v>98.8</v>
      </c>
      <c r="G27" s="140" t="s">
        <v>0</v>
      </c>
      <c r="H27" s="140" t="s">
        <v>0</v>
      </c>
      <c r="I27" s="22" t="s">
        <v>0</v>
      </c>
      <c r="J27" s="138" t="s">
        <v>5</v>
      </c>
      <c r="K27" s="139" t="s">
        <v>0</v>
      </c>
      <c r="L27" s="21">
        <v>43</v>
      </c>
      <c r="M27" s="141">
        <v>93.2</v>
      </c>
      <c r="N27" s="142" t="s">
        <v>0</v>
      </c>
      <c r="O27" s="142" t="s">
        <v>0</v>
      </c>
      <c r="P27" s="143" t="s">
        <v>0</v>
      </c>
      <c r="R27" s="23"/>
      <c r="S27" s="23"/>
      <c r="T27" s="23"/>
      <c r="U27" s="23"/>
      <c r="V27" s="5"/>
      <c r="W27" s="23"/>
      <c r="X27" s="23"/>
      <c r="Y27" s="23"/>
      <c r="Z27" s="23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</row>
    <row r="28" spans="1:42" ht="12.75" customHeight="1" x14ac:dyDescent="0.15">
      <c r="A28" s="136" t="s">
        <v>0</v>
      </c>
      <c r="B28" s="137" t="s">
        <v>0</v>
      </c>
      <c r="C28" s="138" t="s">
        <v>0</v>
      </c>
      <c r="D28" s="139" t="s">
        <v>0</v>
      </c>
      <c r="E28" s="21" t="s">
        <v>0</v>
      </c>
      <c r="F28" s="140" t="s">
        <v>0</v>
      </c>
      <c r="G28" s="140" t="s">
        <v>0</v>
      </c>
      <c r="H28" s="140" t="s">
        <v>0</v>
      </c>
      <c r="I28" s="22" t="s">
        <v>0</v>
      </c>
      <c r="J28" s="138" t="s">
        <v>0</v>
      </c>
      <c r="K28" s="139" t="s">
        <v>0</v>
      </c>
      <c r="L28" s="21" t="s">
        <v>0</v>
      </c>
      <c r="M28" s="141" t="s">
        <v>0</v>
      </c>
      <c r="N28" s="142" t="s">
        <v>0</v>
      </c>
      <c r="O28" s="142" t="s">
        <v>0</v>
      </c>
      <c r="P28" s="143" t="s">
        <v>0</v>
      </c>
      <c r="R28" s="5"/>
      <c r="S28" s="5"/>
      <c r="T28" s="5"/>
      <c r="U28" s="23"/>
      <c r="V28" s="5"/>
      <c r="W28" s="5"/>
      <c r="X28" s="5"/>
      <c r="Y28" s="5"/>
      <c r="Z28" s="23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</row>
    <row r="29" spans="1:42" ht="12.75" customHeight="1" x14ac:dyDescent="0.15">
      <c r="A29" s="136" t="s">
        <v>0</v>
      </c>
      <c r="B29" s="137" t="s">
        <v>0</v>
      </c>
      <c r="C29" s="138" t="s">
        <v>22</v>
      </c>
      <c r="D29" s="139" t="s">
        <v>0</v>
      </c>
      <c r="E29" s="21">
        <v>21</v>
      </c>
      <c r="F29" s="140">
        <v>98.5</v>
      </c>
      <c r="G29" s="140" t="s">
        <v>0</v>
      </c>
      <c r="H29" s="140" t="s">
        <v>0</v>
      </c>
      <c r="I29" s="22" t="s">
        <v>0</v>
      </c>
      <c r="J29" s="138" t="s">
        <v>17</v>
      </c>
      <c r="K29" s="139" t="s">
        <v>0</v>
      </c>
      <c r="L29" s="21">
        <v>43</v>
      </c>
      <c r="M29" s="141">
        <v>93.2</v>
      </c>
      <c r="N29" s="142" t="s">
        <v>0</v>
      </c>
      <c r="O29" s="142" t="s">
        <v>0</v>
      </c>
      <c r="P29" s="143" t="s">
        <v>0</v>
      </c>
      <c r="R29" s="23"/>
      <c r="S29" s="23"/>
      <c r="T29" s="23"/>
      <c r="U29" s="23"/>
      <c r="V29" s="5"/>
      <c r="W29" s="23"/>
      <c r="X29" s="23"/>
      <c r="Y29" s="23"/>
      <c r="Z29" s="23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</row>
    <row r="30" spans="1:42" ht="12.75" customHeight="1" x14ac:dyDescent="0.15">
      <c r="A30" s="136" t="s">
        <v>15</v>
      </c>
      <c r="B30" s="137" t="s">
        <v>0</v>
      </c>
      <c r="C30" s="138" t="s">
        <v>16</v>
      </c>
      <c r="D30" s="139" t="s">
        <v>0</v>
      </c>
      <c r="E30" s="21">
        <v>22</v>
      </c>
      <c r="F30" s="140">
        <v>98.3</v>
      </c>
      <c r="G30" s="140" t="s">
        <v>0</v>
      </c>
      <c r="H30" s="140" t="s">
        <v>0</v>
      </c>
      <c r="I30" s="22" t="s">
        <v>0</v>
      </c>
      <c r="J30" s="138" t="s">
        <v>30</v>
      </c>
      <c r="K30" s="139" t="s">
        <v>0</v>
      </c>
      <c r="L30" s="21">
        <v>45</v>
      </c>
      <c r="M30" s="141">
        <v>91.9</v>
      </c>
      <c r="N30" s="142" t="s">
        <v>0</v>
      </c>
      <c r="O30" s="142" t="s">
        <v>0</v>
      </c>
      <c r="P30" s="143" t="s">
        <v>0</v>
      </c>
      <c r="R30" s="23"/>
      <c r="S30" s="23"/>
      <c r="T30" s="23"/>
      <c r="U30" s="23"/>
      <c r="V30" s="5"/>
      <c r="W30" s="23"/>
      <c r="X30" s="23"/>
      <c r="Y30" s="23"/>
      <c r="Z30" s="23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</row>
    <row r="31" spans="1:42" ht="12.75" customHeight="1" x14ac:dyDescent="0.15">
      <c r="A31" s="149" t="s">
        <v>0</v>
      </c>
      <c r="B31" s="150" t="s">
        <v>0</v>
      </c>
      <c r="C31" s="151" t="s">
        <v>40</v>
      </c>
      <c r="D31" s="152" t="s">
        <v>0</v>
      </c>
      <c r="E31" s="25">
        <v>23</v>
      </c>
      <c r="F31" s="153">
        <v>98.2</v>
      </c>
      <c r="G31" s="153" t="s">
        <v>0</v>
      </c>
      <c r="H31" s="153" t="s">
        <v>0</v>
      </c>
      <c r="I31" s="22" t="s">
        <v>0</v>
      </c>
      <c r="J31" s="138" t="s">
        <v>7</v>
      </c>
      <c r="K31" s="139" t="s">
        <v>0</v>
      </c>
      <c r="L31" s="21">
        <v>46</v>
      </c>
      <c r="M31" s="141">
        <v>91.4</v>
      </c>
      <c r="N31" s="142" t="s">
        <v>0</v>
      </c>
      <c r="O31" s="142" t="s">
        <v>0</v>
      </c>
      <c r="P31" s="143" t="s">
        <v>0</v>
      </c>
      <c r="R31" s="23"/>
      <c r="S31" s="23"/>
      <c r="T31" s="23"/>
      <c r="U31" s="23"/>
      <c r="V31" s="5"/>
      <c r="W31" s="23"/>
      <c r="X31" s="23"/>
      <c r="Y31" s="23"/>
      <c r="Z31" s="23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</row>
    <row r="32" spans="1:42" ht="12.75" customHeight="1" x14ac:dyDescent="0.15">
      <c r="A32" s="149" t="s">
        <v>0</v>
      </c>
      <c r="B32" s="150" t="s">
        <v>0</v>
      </c>
      <c r="C32" s="151" t="s">
        <v>47</v>
      </c>
      <c r="D32" s="152" t="s">
        <v>0</v>
      </c>
      <c r="E32" s="25">
        <v>24</v>
      </c>
      <c r="F32" s="153">
        <v>98</v>
      </c>
      <c r="G32" s="153" t="s">
        <v>0</v>
      </c>
      <c r="H32" s="153" t="s">
        <v>0</v>
      </c>
      <c r="I32" s="22" t="s">
        <v>0</v>
      </c>
      <c r="J32" s="138" t="s">
        <v>28</v>
      </c>
      <c r="K32" s="139" t="s">
        <v>0</v>
      </c>
      <c r="L32" s="21">
        <v>47</v>
      </c>
      <c r="M32" s="141">
        <v>87.8</v>
      </c>
      <c r="N32" s="142" t="s">
        <v>0</v>
      </c>
      <c r="O32" s="142" t="s">
        <v>0</v>
      </c>
      <c r="P32" s="143" t="s">
        <v>0</v>
      </c>
      <c r="R32" s="23"/>
      <c r="S32" s="23"/>
      <c r="T32" s="23"/>
      <c r="U32" s="23"/>
      <c r="V32" s="5"/>
      <c r="W32" s="23"/>
      <c r="X32" s="23"/>
      <c r="Y32" s="23"/>
      <c r="Z32" s="23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</row>
    <row r="33" spans="1:42" s="9" customFormat="1" ht="6" customHeight="1" thickBot="1" x14ac:dyDescent="0.2">
      <c r="A33" s="27" t="s">
        <v>0</v>
      </c>
      <c r="B33" s="28" t="s">
        <v>0</v>
      </c>
      <c r="C33" s="29" t="s">
        <v>0</v>
      </c>
      <c r="D33" s="30" t="s">
        <v>0</v>
      </c>
      <c r="E33" s="31" t="s">
        <v>0</v>
      </c>
      <c r="F33" s="29" t="s">
        <v>0</v>
      </c>
      <c r="G33" s="29" t="s">
        <v>0</v>
      </c>
      <c r="H33" s="29" t="s">
        <v>0</v>
      </c>
      <c r="I33" s="32" t="s">
        <v>0</v>
      </c>
      <c r="J33" s="29" t="s">
        <v>0</v>
      </c>
      <c r="K33" s="29" t="s">
        <v>0</v>
      </c>
      <c r="L33" s="31" t="s">
        <v>0</v>
      </c>
      <c r="M33" s="27" t="s">
        <v>0</v>
      </c>
      <c r="N33" s="29" t="s">
        <v>0</v>
      </c>
      <c r="O33" s="29" t="s">
        <v>0</v>
      </c>
      <c r="P33" s="30" t="s">
        <v>0</v>
      </c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10"/>
      <c r="AO33" s="10"/>
      <c r="AP33" s="10"/>
    </row>
    <row r="34" spans="1:42" ht="18" customHeight="1" thickTop="1" x14ac:dyDescent="0.15">
      <c r="A34" s="157" t="s">
        <v>56</v>
      </c>
      <c r="B34" s="158" t="s">
        <v>0</v>
      </c>
      <c r="C34" s="158" t="s">
        <v>0</v>
      </c>
      <c r="D34" s="158" t="s">
        <v>0</v>
      </c>
      <c r="E34" s="158" t="s">
        <v>0</v>
      </c>
      <c r="F34" s="158" t="s">
        <v>0</v>
      </c>
      <c r="G34" s="159" t="s">
        <v>0</v>
      </c>
      <c r="H34" s="160" t="s">
        <v>57</v>
      </c>
      <c r="I34" s="160" t="s">
        <v>0</v>
      </c>
      <c r="J34" s="160" t="s">
        <v>0</v>
      </c>
      <c r="K34" s="160" t="s">
        <v>0</v>
      </c>
      <c r="L34" s="160" t="s">
        <v>0</v>
      </c>
      <c r="M34" s="160" t="s">
        <v>0</v>
      </c>
      <c r="N34" s="160" t="s">
        <v>0</v>
      </c>
      <c r="O34" s="160" t="s">
        <v>0</v>
      </c>
      <c r="P34" s="160" t="s">
        <v>0</v>
      </c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</row>
    <row r="35" spans="1:42" ht="14.25" x14ac:dyDescent="0.15">
      <c r="A35" s="33" t="s">
        <v>0</v>
      </c>
      <c r="B35" s="34" t="s">
        <v>0</v>
      </c>
      <c r="C35" s="35" t="s">
        <v>0</v>
      </c>
      <c r="D35" s="34" t="s">
        <v>0</v>
      </c>
      <c r="E35" s="34" t="s">
        <v>0</v>
      </c>
      <c r="F35" s="34" t="s">
        <v>0</v>
      </c>
      <c r="G35" s="36" t="s">
        <v>0</v>
      </c>
      <c r="H35" s="161" t="s">
        <v>58</v>
      </c>
      <c r="I35" s="161" t="s">
        <v>0</v>
      </c>
      <c r="J35" s="161" t="s">
        <v>0</v>
      </c>
      <c r="K35" s="37" t="s">
        <v>59</v>
      </c>
      <c r="L35" s="37" t="s">
        <v>60</v>
      </c>
      <c r="M35" s="37" t="s">
        <v>61</v>
      </c>
      <c r="N35" s="37" t="s">
        <v>62</v>
      </c>
      <c r="O35" s="37" t="s">
        <v>63</v>
      </c>
      <c r="P35" s="38" t="s">
        <v>64</v>
      </c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</row>
    <row r="36" spans="1:42" ht="16.5" customHeight="1" x14ac:dyDescent="0.15">
      <c r="A36" s="33" t="s">
        <v>0</v>
      </c>
      <c r="B36" s="34" t="s">
        <v>0</v>
      </c>
      <c r="C36" s="35" t="s">
        <v>0</v>
      </c>
      <c r="D36" s="34" t="s">
        <v>0</v>
      </c>
      <c r="E36" s="34" t="s">
        <v>0</v>
      </c>
      <c r="F36" s="34" t="s">
        <v>0</v>
      </c>
      <c r="G36" s="34" t="s">
        <v>0</v>
      </c>
      <c r="H36" s="162" t="s">
        <v>0</v>
      </c>
      <c r="I36" s="163" t="s">
        <v>0</v>
      </c>
      <c r="J36" s="164" t="s">
        <v>0</v>
      </c>
      <c r="K36" s="39" t="s">
        <v>0</v>
      </c>
      <c r="L36" s="40" t="s">
        <v>0</v>
      </c>
      <c r="M36" s="41" t="s">
        <v>0</v>
      </c>
      <c r="N36" s="41" t="s">
        <v>0</v>
      </c>
      <c r="O36" s="41" t="s">
        <v>0</v>
      </c>
      <c r="P36" s="42" t="s">
        <v>0</v>
      </c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</row>
    <row r="37" spans="1:42" ht="16.5" customHeight="1" x14ac:dyDescent="0.15">
      <c r="A37" s="33" t="s">
        <v>0</v>
      </c>
      <c r="B37" s="34" t="s">
        <v>0</v>
      </c>
      <c r="C37" s="35" t="s">
        <v>0</v>
      </c>
      <c r="D37" s="34" t="s">
        <v>0</v>
      </c>
      <c r="E37" s="34" t="s">
        <v>0</v>
      </c>
      <c r="F37" s="34" t="s">
        <v>0</v>
      </c>
      <c r="G37" s="34" t="s">
        <v>0</v>
      </c>
      <c r="H37" s="165" t="s">
        <v>0</v>
      </c>
      <c r="I37" s="166" t="s">
        <v>0</v>
      </c>
      <c r="J37" s="167" t="s">
        <v>0</v>
      </c>
      <c r="K37" s="43" t="s">
        <v>0</v>
      </c>
      <c r="L37" s="44" t="s">
        <v>0</v>
      </c>
      <c r="M37" s="44" t="s">
        <v>0</v>
      </c>
      <c r="N37" s="44" t="s">
        <v>0</v>
      </c>
      <c r="O37" s="44" t="s">
        <v>0</v>
      </c>
      <c r="P37" s="45" t="s">
        <v>0</v>
      </c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</row>
    <row r="38" spans="1:42" ht="16.5" customHeight="1" x14ac:dyDescent="0.15">
      <c r="A38" s="33" t="s">
        <v>0</v>
      </c>
      <c r="B38" s="34" t="s">
        <v>0</v>
      </c>
      <c r="C38" s="35" t="s">
        <v>0</v>
      </c>
      <c r="D38" s="34" t="s">
        <v>0</v>
      </c>
      <c r="E38" s="34" t="s">
        <v>0</v>
      </c>
      <c r="F38" s="34" t="s">
        <v>0</v>
      </c>
      <c r="G38" s="34" t="s">
        <v>0</v>
      </c>
      <c r="H38" s="234" t="s">
        <v>141</v>
      </c>
      <c r="I38" s="172" t="s">
        <v>0</v>
      </c>
      <c r="J38" s="173" t="s">
        <v>0</v>
      </c>
      <c r="K38" s="43" t="s">
        <v>0</v>
      </c>
      <c r="L38" s="44" t="s">
        <v>0</v>
      </c>
      <c r="M38" s="44" t="s">
        <v>0</v>
      </c>
      <c r="N38" s="44" t="s">
        <v>0</v>
      </c>
      <c r="O38" s="44" t="s">
        <v>0</v>
      </c>
      <c r="P38" s="45" t="s">
        <v>0</v>
      </c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</row>
    <row r="39" spans="1:42" ht="16.5" customHeight="1" x14ac:dyDescent="0.15">
      <c r="A39" s="33" t="s">
        <v>0</v>
      </c>
      <c r="B39" s="34" t="s">
        <v>0</v>
      </c>
      <c r="C39" s="35" t="s">
        <v>0</v>
      </c>
      <c r="D39" s="34" t="s">
        <v>0</v>
      </c>
      <c r="E39" s="34" t="s">
        <v>0</v>
      </c>
      <c r="F39" s="34" t="s">
        <v>0</v>
      </c>
      <c r="G39" s="34" t="s">
        <v>0</v>
      </c>
      <c r="H39" s="171" t="s">
        <v>0</v>
      </c>
      <c r="I39" s="172" t="s">
        <v>0</v>
      </c>
      <c r="J39" s="173" t="s">
        <v>0</v>
      </c>
      <c r="K39" s="58">
        <v>260.5</v>
      </c>
      <c r="L39" s="59">
        <v>305.82</v>
      </c>
      <c r="M39" s="59">
        <v>254.23</v>
      </c>
      <c r="N39" s="59">
        <v>258.42</v>
      </c>
      <c r="O39" s="59">
        <v>261.66000000000003</v>
      </c>
      <c r="P39" s="60">
        <v>292.13</v>
      </c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</row>
    <row r="40" spans="1:42" ht="16.5" customHeight="1" x14ac:dyDescent="0.15">
      <c r="A40" s="33" t="s">
        <v>0</v>
      </c>
      <c r="B40" s="34" t="s">
        <v>0</v>
      </c>
      <c r="C40" s="35" t="s">
        <v>0</v>
      </c>
      <c r="D40" s="34" t="s">
        <v>0</v>
      </c>
      <c r="E40" s="34" t="s">
        <v>0</v>
      </c>
      <c r="F40" s="34" t="s">
        <v>0</v>
      </c>
      <c r="G40" s="34" t="s">
        <v>0</v>
      </c>
      <c r="H40" s="174" t="s">
        <v>142</v>
      </c>
      <c r="I40" s="175" t="s">
        <v>0</v>
      </c>
      <c r="J40" s="176" t="s">
        <v>0</v>
      </c>
      <c r="K40" s="49">
        <v>24</v>
      </c>
      <c r="L40" s="50">
        <v>6</v>
      </c>
      <c r="M40" s="50">
        <v>29</v>
      </c>
      <c r="N40" s="50">
        <v>26</v>
      </c>
      <c r="O40" s="50">
        <v>23</v>
      </c>
      <c r="P40" s="51">
        <v>11</v>
      </c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</row>
    <row r="41" spans="1:42" ht="16.5" customHeight="1" x14ac:dyDescent="0.15">
      <c r="A41" s="33" t="s">
        <v>0</v>
      </c>
      <c r="B41" s="34" t="s">
        <v>0</v>
      </c>
      <c r="C41" s="35" t="s">
        <v>0</v>
      </c>
      <c r="D41" s="34" t="s">
        <v>0</v>
      </c>
      <c r="E41" s="34" t="s">
        <v>0</v>
      </c>
      <c r="F41" s="34" t="s">
        <v>0</v>
      </c>
      <c r="G41" s="34" t="s">
        <v>0</v>
      </c>
      <c r="H41" s="165" t="s">
        <v>143</v>
      </c>
      <c r="I41" s="166" t="s">
        <v>0</v>
      </c>
      <c r="J41" s="167" t="s">
        <v>0</v>
      </c>
      <c r="K41" s="52" t="s">
        <v>0</v>
      </c>
      <c r="L41" s="53" t="s">
        <v>0</v>
      </c>
      <c r="M41" s="53" t="s">
        <v>0</v>
      </c>
      <c r="N41" s="53" t="s">
        <v>0</v>
      </c>
      <c r="O41" s="53" t="s">
        <v>0</v>
      </c>
      <c r="P41" s="54" t="s">
        <v>0</v>
      </c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</row>
    <row r="42" spans="1:42" ht="16.5" customHeight="1" x14ac:dyDescent="0.15">
      <c r="A42" s="33" t="s">
        <v>0</v>
      </c>
      <c r="B42" s="34" t="s">
        <v>0</v>
      </c>
      <c r="C42" s="35" t="s">
        <v>0</v>
      </c>
      <c r="D42" s="34" t="s">
        <v>0</v>
      </c>
      <c r="E42" s="34" t="s">
        <v>0</v>
      </c>
      <c r="F42" s="34" t="s">
        <v>0</v>
      </c>
      <c r="G42" s="34" t="s">
        <v>0</v>
      </c>
      <c r="H42" s="165" t="s">
        <v>144</v>
      </c>
      <c r="I42" s="166" t="s">
        <v>0</v>
      </c>
      <c r="J42" s="167" t="s">
        <v>0</v>
      </c>
      <c r="K42" s="52" t="s">
        <v>0</v>
      </c>
      <c r="L42" s="53" t="s">
        <v>0</v>
      </c>
      <c r="M42" s="53" t="s">
        <v>0</v>
      </c>
      <c r="N42" s="53" t="s">
        <v>0</v>
      </c>
      <c r="O42" s="53" t="s">
        <v>0</v>
      </c>
      <c r="P42" s="54" t="s">
        <v>0</v>
      </c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</row>
    <row r="43" spans="1:42" ht="16.5" customHeight="1" x14ac:dyDescent="0.15">
      <c r="A43" s="33" t="s">
        <v>0</v>
      </c>
      <c r="B43" s="34" t="s">
        <v>0</v>
      </c>
      <c r="C43" s="35" t="s">
        <v>0</v>
      </c>
      <c r="D43" s="34" t="s">
        <v>0</v>
      </c>
      <c r="E43" s="34" t="s">
        <v>0</v>
      </c>
      <c r="F43" s="34" t="s">
        <v>0</v>
      </c>
      <c r="G43" s="34" t="s">
        <v>0</v>
      </c>
      <c r="H43" s="285" t="s">
        <v>197</v>
      </c>
      <c r="I43" s="286" t="s">
        <v>0</v>
      </c>
      <c r="J43" s="287" t="s">
        <v>0</v>
      </c>
      <c r="K43" s="55" t="s">
        <v>0</v>
      </c>
      <c r="L43" s="56" t="s">
        <v>0</v>
      </c>
      <c r="M43" s="56" t="s">
        <v>0</v>
      </c>
      <c r="N43" s="56" t="s">
        <v>0</v>
      </c>
      <c r="O43" s="56" t="s">
        <v>0</v>
      </c>
      <c r="P43" s="57" t="s">
        <v>0</v>
      </c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</row>
    <row r="44" spans="1:42" ht="16.5" customHeight="1" x14ac:dyDescent="0.15">
      <c r="A44" s="33" t="s">
        <v>0</v>
      </c>
      <c r="B44" s="34" t="s">
        <v>0</v>
      </c>
      <c r="C44" s="35" t="s">
        <v>0</v>
      </c>
      <c r="D44" s="34" t="s">
        <v>0</v>
      </c>
      <c r="E44" s="34" t="s">
        <v>0</v>
      </c>
      <c r="F44" s="34" t="s">
        <v>0</v>
      </c>
      <c r="G44" s="34" t="s">
        <v>0</v>
      </c>
      <c r="H44" s="239" t="s">
        <v>0</v>
      </c>
      <c r="I44" s="240" t="s">
        <v>0</v>
      </c>
      <c r="J44" s="241" t="s">
        <v>0</v>
      </c>
      <c r="K44" s="52" t="s">
        <v>0</v>
      </c>
      <c r="L44" s="53" t="s">
        <v>0</v>
      </c>
      <c r="M44" s="53" t="s">
        <v>0</v>
      </c>
      <c r="N44" s="53" t="s">
        <v>0</v>
      </c>
      <c r="O44" s="53" t="s">
        <v>0</v>
      </c>
      <c r="P44" s="54" t="s">
        <v>0</v>
      </c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</row>
    <row r="45" spans="1:42" ht="16.5" customHeight="1" x14ac:dyDescent="0.15">
      <c r="A45" s="33" t="s">
        <v>0</v>
      </c>
      <c r="B45" s="34" t="s">
        <v>0</v>
      </c>
      <c r="C45" s="35" t="s">
        <v>0</v>
      </c>
      <c r="D45" s="34" t="s">
        <v>0</v>
      </c>
      <c r="E45" s="34" t="s">
        <v>0</v>
      </c>
      <c r="F45" s="34" t="s">
        <v>0</v>
      </c>
      <c r="G45" s="34" t="s">
        <v>0</v>
      </c>
      <c r="H45" s="234" t="s">
        <v>145</v>
      </c>
      <c r="I45" s="172" t="s">
        <v>0</v>
      </c>
      <c r="J45" s="173" t="s">
        <v>0</v>
      </c>
      <c r="K45" s="52" t="s">
        <v>0</v>
      </c>
      <c r="L45" s="53" t="s">
        <v>0</v>
      </c>
      <c r="M45" s="53" t="s">
        <v>0</v>
      </c>
      <c r="N45" s="53" t="s">
        <v>0</v>
      </c>
      <c r="O45" s="53" t="s">
        <v>0</v>
      </c>
      <c r="P45" s="54" t="s">
        <v>0</v>
      </c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</row>
    <row r="46" spans="1:42" ht="16.5" customHeight="1" x14ac:dyDescent="0.15">
      <c r="A46" s="33" t="s">
        <v>0</v>
      </c>
      <c r="B46" s="34" t="s">
        <v>0</v>
      </c>
      <c r="C46" s="35" t="s">
        <v>0</v>
      </c>
      <c r="D46" s="34" t="s">
        <v>0</v>
      </c>
      <c r="E46" s="34" t="s">
        <v>0</v>
      </c>
      <c r="F46" s="34" t="s">
        <v>0</v>
      </c>
      <c r="G46" s="34" t="s">
        <v>0</v>
      </c>
      <c r="H46" s="171" t="s">
        <v>0</v>
      </c>
      <c r="I46" s="172" t="s">
        <v>0</v>
      </c>
      <c r="J46" s="173" t="s">
        <v>0</v>
      </c>
      <c r="K46" s="52" t="s">
        <v>0</v>
      </c>
      <c r="L46" s="53" t="s">
        <v>0</v>
      </c>
      <c r="M46" s="53" t="s">
        <v>0</v>
      </c>
      <c r="N46" s="53" t="s">
        <v>0</v>
      </c>
      <c r="O46" s="53" t="s">
        <v>0</v>
      </c>
      <c r="P46" s="54" t="s">
        <v>0</v>
      </c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</row>
    <row r="47" spans="1:42" ht="16.5" customHeight="1" x14ac:dyDescent="0.15">
      <c r="A47" s="33" t="s">
        <v>0</v>
      </c>
      <c r="B47" s="34" t="s">
        <v>0</v>
      </c>
      <c r="C47" s="35" t="s">
        <v>0</v>
      </c>
      <c r="D47" s="34" t="s">
        <v>0</v>
      </c>
      <c r="E47" s="34" t="s">
        <v>0</v>
      </c>
      <c r="F47" s="34" t="s">
        <v>0</v>
      </c>
      <c r="G47" s="34" t="s">
        <v>0</v>
      </c>
      <c r="H47" s="174" t="s">
        <v>146</v>
      </c>
      <c r="I47" s="175" t="s">
        <v>0</v>
      </c>
      <c r="J47" s="176" t="s">
        <v>0</v>
      </c>
      <c r="K47" s="104">
        <v>2678</v>
      </c>
      <c r="L47" s="105">
        <v>2721</v>
      </c>
      <c r="M47" s="105">
        <v>2959</v>
      </c>
      <c r="N47" s="105">
        <v>2073</v>
      </c>
      <c r="O47" s="105">
        <v>2516</v>
      </c>
      <c r="P47" s="106">
        <v>2484</v>
      </c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</row>
    <row r="48" spans="1:42" ht="16.5" customHeight="1" x14ac:dyDescent="0.15">
      <c r="A48" s="33" t="s">
        <v>0</v>
      </c>
      <c r="B48" s="34" t="s">
        <v>0</v>
      </c>
      <c r="C48" s="35" t="s">
        <v>0</v>
      </c>
      <c r="D48" s="34" t="s">
        <v>0</v>
      </c>
      <c r="E48" s="34" t="s">
        <v>0</v>
      </c>
      <c r="F48" s="34" t="s">
        <v>0</v>
      </c>
      <c r="G48" s="34" t="s">
        <v>0</v>
      </c>
      <c r="H48" s="204" t="s">
        <v>94</v>
      </c>
      <c r="I48" s="205" t="s">
        <v>0</v>
      </c>
      <c r="J48" s="206" t="s">
        <v>0</v>
      </c>
      <c r="K48" s="49">
        <v>24</v>
      </c>
      <c r="L48" s="50">
        <v>23</v>
      </c>
      <c r="M48" s="50">
        <v>11</v>
      </c>
      <c r="N48" s="50">
        <v>46</v>
      </c>
      <c r="O48" s="50">
        <v>32</v>
      </c>
      <c r="P48" s="51">
        <v>34</v>
      </c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</row>
    <row r="49" spans="1:42" ht="16.5" customHeight="1" x14ac:dyDescent="0.15">
      <c r="A49" s="33" t="s">
        <v>0</v>
      </c>
      <c r="B49" s="34" t="s">
        <v>0</v>
      </c>
      <c r="C49" s="35" t="s">
        <v>0</v>
      </c>
      <c r="D49" s="34" t="s">
        <v>0</v>
      </c>
      <c r="E49" s="34" t="s">
        <v>0</v>
      </c>
      <c r="F49" s="34" t="s">
        <v>0</v>
      </c>
      <c r="G49" s="34" t="s">
        <v>0</v>
      </c>
      <c r="H49" s="236" t="s">
        <v>147</v>
      </c>
      <c r="I49" s="237" t="s">
        <v>0</v>
      </c>
      <c r="J49" s="238" t="s">
        <v>0</v>
      </c>
      <c r="K49" s="43" t="s">
        <v>0</v>
      </c>
      <c r="L49" s="44" t="s">
        <v>0</v>
      </c>
      <c r="M49" s="44" t="s">
        <v>0</v>
      </c>
      <c r="N49" s="44" t="s">
        <v>0</v>
      </c>
      <c r="O49" s="44" t="s">
        <v>0</v>
      </c>
      <c r="P49" s="45" t="s">
        <v>0</v>
      </c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</row>
    <row r="50" spans="1:42" ht="16.5" customHeight="1" x14ac:dyDescent="0.15">
      <c r="A50" s="33" t="s">
        <v>0</v>
      </c>
      <c r="B50" s="34" t="s">
        <v>0</v>
      </c>
      <c r="C50" s="35" t="s">
        <v>0</v>
      </c>
      <c r="D50" s="34" t="s">
        <v>0</v>
      </c>
      <c r="E50" s="34" t="s">
        <v>0</v>
      </c>
      <c r="F50" s="34" t="s">
        <v>0</v>
      </c>
      <c r="G50" s="34" t="s">
        <v>0</v>
      </c>
      <c r="H50" s="236" t="s">
        <v>0</v>
      </c>
      <c r="I50" s="237" t="s">
        <v>0</v>
      </c>
      <c r="J50" s="238" t="s">
        <v>0</v>
      </c>
      <c r="K50" s="43" t="s">
        <v>0</v>
      </c>
      <c r="L50" s="44" t="s">
        <v>0</v>
      </c>
      <c r="M50" s="44" t="s">
        <v>0</v>
      </c>
      <c r="N50" s="44" t="s">
        <v>0</v>
      </c>
      <c r="O50" s="44" t="s">
        <v>0</v>
      </c>
      <c r="P50" s="45" t="s">
        <v>0</v>
      </c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</row>
    <row r="51" spans="1:42" ht="16.5" customHeight="1" x14ac:dyDescent="0.15">
      <c r="A51" s="64" t="s">
        <v>0</v>
      </c>
      <c r="B51" s="65" t="s">
        <v>0</v>
      </c>
      <c r="C51" s="65" t="s">
        <v>0</v>
      </c>
      <c r="D51" s="65" t="s">
        <v>0</v>
      </c>
      <c r="E51" s="66" t="s">
        <v>0</v>
      </c>
      <c r="F51" s="66" t="s">
        <v>0</v>
      </c>
      <c r="G51" s="66" t="s">
        <v>0</v>
      </c>
      <c r="H51" s="285" t="s">
        <v>198</v>
      </c>
      <c r="I51" s="286" t="s">
        <v>0</v>
      </c>
      <c r="J51" s="287" t="s">
        <v>0</v>
      </c>
      <c r="K51" s="43" t="s">
        <v>0</v>
      </c>
      <c r="L51" s="44" t="s">
        <v>0</v>
      </c>
      <c r="M51" s="44" t="s">
        <v>0</v>
      </c>
      <c r="N51" s="44" t="s">
        <v>0</v>
      </c>
      <c r="O51" s="44" t="s">
        <v>0</v>
      </c>
      <c r="P51" s="45" t="s">
        <v>0</v>
      </c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</row>
    <row r="52" spans="1:42" ht="15.75" customHeight="1" x14ac:dyDescent="0.15">
      <c r="A52" s="183" t="s">
        <v>69</v>
      </c>
      <c r="B52" s="184" t="s">
        <v>0</v>
      </c>
      <c r="C52" s="187" t="s">
        <v>70</v>
      </c>
      <c r="D52" s="189" t="s">
        <v>199</v>
      </c>
      <c r="E52" s="308"/>
      <c r="F52" s="308"/>
      <c r="G52" s="308"/>
      <c r="H52" s="308"/>
      <c r="I52" s="308"/>
      <c r="J52" s="308"/>
      <c r="K52" s="308"/>
      <c r="L52" s="308"/>
      <c r="M52" s="308"/>
      <c r="N52" s="308"/>
      <c r="O52" s="308"/>
      <c r="P52" s="309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</row>
    <row r="53" spans="1:42" ht="15.75" customHeight="1" x14ac:dyDescent="0.15">
      <c r="A53" s="185" t="s">
        <v>0</v>
      </c>
      <c r="B53" s="186" t="s">
        <v>0</v>
      </c>
      <c r="C53" s="188" t="s">
        <v>0</v>
      </c>
      <c r="D53" s="310"/>
      <c r="E53" s="311"/>
      <c r="F53" s="311"/>
      <c r="G53" s="311"/>
      <c r="H53" s="311"/>
      <c r="I53" s="311"/>
      <c r="J53" s="311"/>
      <c r="K53" s="311"/>
      <c r="L53" s="311"/>
      <c r="M53" s="311"/>
      <c r="N53" s="311"/>
      <c r="O53" s="311"/>
      <c r="P53" s="312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</row>
    <row r="54" spans="1:42" ht="15.75" customHeight="1" x14ac:dyDescent="0.15">
      <c r="A54" s="185" t="s">
        <v>0</v>
      </c>
      <c r="B54" s="186" t="s">
        <v>0</v>
      </c>
      <c r="C54" s="188" t="s">
        <v>0</v>
      </c>
      <c r="D54" s="310"/>
      <c r="E54" s="311"/>
      <c r="F54" s="311"/>
      <c r="G54" s="311"/>
      <c r="H54" s="311"/>
      <c r="I54" s="311"/>
      <c r="J54" s="311"/>
      <c r="K54" s="311"/>
      <c r="L54" s="311"/>
      <c r="M54" s="311"/>
      <c r="N54" s="311"/>
      <c r="O54" s="311"/>
      <c r="P54" s="312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</row>
    <row r="55" spans="1:42" ht="15.75" customHeight="1" x14ac:dyDescent="0.15">
      <c r="A55" s="185" t="s">
        <v>0</v>
      </c>
      <c r="B55" s="186" t="s">
        <v>0</v>
      </c>
      <c r="C55" s="188" t="s">
        <v>0</v>
      </c>
      <c r="D55" s="310"/>
      <c r="E55" s="311"/>
      <c r="F55" s="311"/>
      <c r="G55" s="311"/>
      <c r="H55" s="311"/>
      <c r="I55" s="311"/>
      <c r="J55" s="311"/>
      <c r="K55" s="311"/>
      <c r="L55" s="311"/>
      <c r="M55" s="311"/>
      <c r="N55" s="311"/>
      <c r="O55" s="311"/>
      <c r="P55" s="312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</row>
    <row r="56" spans="1:42" ht="15.75" customHeight="1" x14ac:dyDescent="0.15">
      <c r="A56" s="185" t="s">
        <v>0</v>
      </c>
      <c r="B56" s="186" t="s">
        <v>0</v>
      </c>
      <c r="C56" s="188" t="s">
        <v>0</v>
      </c>
      <c r="D56" s="310"/>
      <c r="E56" s="311"/>
      <c r="F56" s="311"/>
      <c r="G56" s="311"/>
      <c r="H56" s="311"/>
      <c r="I56" s="311"/>
      <c r="J56" s="311"/>
      <c r="K56" s="311"/>
      <c r="L56" s="311"/>
      <c r="M56" s="311"/>
      <c r="N56" s="311"/>
      <c r="O56" s="311"/>
      <c r="P56" s="312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</row>
    <row r="57" spans="1:42" ht="12" customHeight="1" x14ac:dyDescent="0.15">
      <c r="A57" s="198" t="s">
        <v>72</v>
      </c>
      <c r="B57" s="199" t="s">
        <v>0</v>
      </c>
      <c r="C57" s="200" t="s">
        <v>0</v>
      </c>
      <c r="D57" s="310"/>
      <c r="E57" s="311"/>
      <c r="F57" s="311"/>
      <c r="G57" s="311"/>
      <c r="H57" s="311"/>
      <c r="I57" s="311"/>
      <c r="J57" s="311"/>
      <c r="K57" s="311"/>
      <c r="L57" s="311"/>
      <c r="M57" s="311"/>
      <c r="N57" s="311"/>
      <c r="O57" s="311"/>
      <c r="P57" s="312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</row>
    <row r="58" spans="1:42" ht="12" customHeight="1" x14ac:dyDescent="0.15">
      <c r="A58" s="201" t="s">
        <v>0</v>
      </c>
      <c r="B58" s="202" t="s">
        <v>0</v>
      </c>
      <c r="C58" s="203" t="s">
        <v>0</v>
      </c>
      <c r="D58" s="313"/>
      <c r="E58" s="314"/>
      <c r="F58" s="314"/>
      <c r="G58" s="314"/>
      <c r="H58" s="314"/>
      <c r="I58" s="314"/>
      <c r="J58" s="314"/>
      <c r="K58" s="314"/>
      <c r="L58" s="314"/>
      <c r="M58" s="314"/>
      <c r="N58" s="314"/>
      <c r="O58" s="314"/>
      <c r="P58" s="31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</row>
    <row r="59" spans="1:42" x14ac:dyDescent="0.15">
      <c r="A59" s="67"/>
      <c r="B59" s="67"/>
      <c r="C59" s="67"/>
      <c r="D59" s="67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</row>
    <row r="60" spans="1:42" x14ac:dyDescent="0.15">
      <c r="A60" s="67"/>
      <c r="B60" s="67"/>
      <c r="C60" s="67"/>
      <c r="D60" s="67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</row>
    <row r="61" spans="1:42" x14ac:dyDescent="0.15">
      <c r="A61" s="67"/>
      <c r="B61" s="67"/>
      <c r="C61" s="67"/>
      <c r="D61" s="67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</row>
    <row r="62" spans="1:42" x14ac:dyDescent="0.15">
      <c r="A62" s="67"/>
      <c r="B62" s="67"/>
      <c r="C62" s="67"/>
      <c r="D62" s="67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</row>
    <row r="63" spans="1:42" x14ac:dyDescent="0.15">
      <c r="A63" s="67"/>
      <c r="B63" s="67"/>
      <c r="C63" s="67"/>
      <c r="D63" s="67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</row>
    <row r="64" spans="1:42" x14ac:dyDescent="0.15"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10"/>
      <c r="AD64" s="10"/>
      <c r="AE64" s="10"/>
      <c r="AF64" s="10"/>
      <c r="AG64" s="10"/>
      <c r="AH64" s="10"/>
      <c r="AI64" s="10"/>
      <c r="AJ64" s="10"/>
      <c r="AK64" s="10"/>
      <c r="AL64" s="10"/>
      <c r="AM64" s="10"/>
      <c r="AN64" s="5"/>
      <c r="AO64" s="5"/>
      <c r="AP64" s="5"/>
    </row>
    <row r="65" spans="18:56" x14ac:dyDescent="0.15"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6"/>
      <c r="AD65" s="5"/>
      <c r="AE65" s="5"/>
      <c r="AF65" s="5"/>
      <c r="AG65" s="6"/>
      <c r="AH65" s="5"/>
      <c r="AI65" s="5"/>
      <c r="AJ65" s="5"/>
      <c r="AK65" s="6"/>
      <c r="AL65" s="5"/>
      <c r="AM65" s="5"/>
      <c r="AN65" s="5"/>
      <c r="AO65" s="5"/>
      <c r="AP65" s="5"/>
      <c r="BA65" s="68" t="s">
        <v>73</v>
      </c>
      <c r="BB65" s="4" t="s">
        <v>0</v>
      </c>
      <c r="BC65" s="4" t="s">
        <v>0</v>
      </c>
      <c r="BD65" s="4" t="s">
        <v>0</v>
      </c>
    </row>
    <row r="66" spans="18:56" x14ac:dyDescent="0.15"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69"/>
      <c r="AD66" s="69"/>
      <c r="AE66" s="69"/>
      <c r="AF66" s="5"/>
      <c r="AG66" s="69"/>
      <c r="AH66" s="69"/>
      <c r="AI66" s="69"/>
      <c r="AJ66" s="5"/>
      <c r="AK66" s="69"/>
      <c r="AL66" s="69"/>
      <c r="AM66" s="69"/>
      <c r="AN66" s="5"/>
      <c r="AO66" s="5"/>
      <c r="AP66" s="5"/>
      <c r="BA66" s="71" t="s">
        <v>148</v>
      </c>
      <c r="BB66" s="70" t="s">
        <v>0</v>
      </c>
      <c r="BC66" s="70" t="s">
        <v>0</v>
      </c>
      <c r="BD66" s="4" t="s">
        <v>0</v>
      </c>
    </row>
    <row r="67" spans="18:56" x14ac:dyDescent="0.15"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72"/>
      <c r="AD67" s="72"/>
      <c r="AE67" s="72"/>
      <c r="AF67" s="5"/>
      <c r="AG67" s="72"/>
      <c r="AH67" s="72"/>
      <c r="AI67" s="72"/>
      <c r="AJ67" s="5"/>
      <c r="AK67" s="72"/>
      <c r="AL67" s="72"/>
      <c r="AM67" s="72"/>
      <c r="AN67" s="5"/>
      <c r="AO67" s="5"/>
      <c r="AP67" s="5"/>
      <c r="BA67" s="70" t="s">
        <v>0</v>
      </c>
      <c r="BB67" s="70" t="s">
        <v>149</v>
      </c>
      <c r="BC67" s="70" t="s">
        <v>0</v>
      </c>
      <c r="BD67" s="4" t="s">
        <v>0</v>
      </c>
    </row>
    <row r="68" spans="18:56" x14ac:dyDescent="0.15"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73"/>
      <c r="AD68" s="73"/>
      <c r="AE68" s="73"/>
      <c r="AF68" s="74"/>
      <c r="AG68" s="73"/>
      <c r="AH68" s="73"/>
      <c r="AI68" s="73"/>
      <c r="AJ68" s="74"/>
      <c r="AK68" s="73"/>
      <c r="AL68" s="73"/>
      <c r="AM68" s="73"/>
      <c r="AN68" s="5"/>
      <c r="AO68" s="5"/>
      <c r="AP68" s="5"/>
      <c r="BA68" s="75" t="s">
        <v>0</v>
      </c>
      <c r="BB68" s="70" t="s">
        <v>59</v>
      </c>
      <c r="BC68" s="70" t="s">
        <v>77</v>
      </c>
      <c r="BD68" s="4" t="s">
        <v>0</v>
      </c>
    </row>
    <row r="69" spans="18:56" x14ac:dyDescent="0.15"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73"/>
      <c r="AD69" s="73"/>
      <c r="AE69" s="73"/>
      <c r="AF69" s="74"/>
      <c r="AG69" s="73"/>
      <c r="AH69" s="73"/>
      <c r="AI69" s="73"/>
      <c r="AJ69" s="74"/>
      <c r="AK69" s="73"/>
      <c r="AL69" s="73"/>
      <c r="AM69" s="73"/>
      <c r="AN69" s="5"/>
      <c r="AO69" s="5"/>
      <c r="AP69" s="5"/>
      <c r="BA69" s="71" t="s">
        <v>191</v>
      </c>
      <c r="BB69" s="70">
        <v>99.4</v>
      </c>
      <c r="BC69" s="70">
        <v>97.7</v>
      </c>
      <c r="BD69" s="4" t="s">
        <v>0</v>
      </c>
    </row>
    <row r="70" spans="18:56" x14ac:dyDescent="0.15"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76"/>
      <c r="AD70" s="77"/>
      <c r="AE70" s="77"/>
      <c r="AF70" s="5"/>
      <c r="AG70" s="76"/>
      <c r="AH70" s="77"/>
      <c r="AI70" s="77"/>
      <c r="AJ70" s="5"/>
      <c r="AK70" s="76"/>
      <c r="AL70" s="77"/>
      <c r="AM70" s="77"/>
      <c r="AN70" s="5"/>
      <c r="AO70" s="5"/>
      <c r="AP70" s="5"/>
      <c r="BA70" s="71">
        <v>26</v>
      </c>
      <c r="BB70" s="70">
        <v>99.3</v>
      </c>
      <c r="BC70" s="70">
        <v>97.8</v>
      </c>
      <c r="BD70" s="4" t="s">
        <v>0</v>
      </c>
    </row>
    <row r="71" spans="18:56" x14ac:dyDescent="0.15"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78"/>
      <c r="AD71" s="79"/>
      <c r="AE71" s="79"/>
      <c r="AF71" s="5"/>
      <c r="AG71" s="78"/>
      <c r="AH71" s="79"/>
      <c r="AI71" s="79"/>
      <c r="AJ71" s="5"/>
      <c r="AK71" s="78"/>
      <c r="AL71" s="79"/>
      <c r="AM71" s="79"/>
      <c r="AN71" s="5"/>
      <c r="AO71" s="5"/>
      <c r="AP71" s="5"/>
      <c r="BA71" s="70">
        <v>27</v>
      </c>
      <c r="BB71" s="82">
        <v>99.3</v>
      </c>
      <c r="BC71" s="70">
        <v>97.9</v>
      </c>
      <c r="BD71" s="4" t="s">
        <v>0</v>
      </c>
    </row>
    <row r="72" spans="18:56" x14ac:dyDescent="0.15"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80"/>
      <c r="AD72" s="76"/>
      <c r="AE72" s="76"/>
      <c r="AF72" s="5"/>
      <c r="AG72" s="81"/>
      <c r="AH72" s="76"/>
      <c r="AI72" s="76"/>
      <c r="AJ72" s="5"/>
      <c r="AK72" s="77"/>
      <c r="AL72" s="76"/>
      <c r="AM72" s="76"/>
      <c r="AN72" s="5"/>
      <c r="AO72" s="5"/>
      <c r="AP72" s="5"/>
      <c r="BA72" s="70">
        <v>28</v>
      </c>
      <c r="BB72" s="82">
        <v>99.2</v>
      </c>
      <c r="BC72" s="70">
        <v>97.9</v>
      </c>
      <c r="BD72" s="4" t="s">
        <v>0</v>
      </c>
    </row>
    <row r="73" spans="18:56" x14ac:dyDescent="0.15"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80"/>
      <c r="AD73" s="76"/>
      <c r="AE73" s="76"/>
      <c r="AF73" s="5"/>
      <c r="AG73" s="81"/>
      <c r="AH73" s="76"/>
      <c r="AI73" s="76"/>
      <c r="AJ73" s="5"/>
      <c r="AK73" s="77"/>
      <c r="AL73" s="76"/>
      <c r="AM73" s="76"/>
      <c r="AN73" s="5"/>
      <c r="AO73" s="5"/>
      <c r="AP73" s="5"/>
      <c r="BA73" s="70">
        <v>29</v>
      </c>
      <c r="BB73" s="82">
        <v>99.1</v>
      </c>
      <c r="BC73" s="70">
        <v>98</v>
      </c>
      <c r="BD73" s="4" t="s">
        <v>0</v>
      </c>
    </row>
    <row r="74" spans="18:56" x14ac:dyDescent="0.15"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80"/>
      <c r="AD74" s="76"/>
      <c r="AE74" s="76"/>
      <c r="AF74" s="5"/>
      <c r="AG74" s="81"/>
      <c r="AH74" s="76"/>
      <c r="AI74" s="76"/>
      <c r="AJ74" s="5"/>
      <c r="AK74" s="77"/>
      <c r="AL74" s="76"/>
      <c r="AM74" s="76"/>
      <c r="AN74" s="5"/>
      <c r="AO74" s="5"/>
      <c r="AP74" s="5"/>
      <c r="BA74" s="4" t="s">
        <v>0</v>
      </c>
      <c r="BB74" s="4" t="s">
        <v>0</v>
      </c>
      <c r="BC74" s="4" t="s">
        <v>0</v>
      </c>
      <c r="BD74" s="4" t="s">
        <v>0</v>
      </c>
    </row>
    <row r="75" spans="18:56" x14ac:dyDescent="0.15"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80"/>
      <c r="AD75" s="76"/>
      <c r="AE75" s="76"/>
      <c r="AF75" s="5"/>
      <c r="AG75" s="81"/>
      <c r="AH75" s="76"/>
      <c r="AI75" s="76"/>
      <c r="AJ75" s="5"/>
      <c r="AK75" s="77"/>
      <c r="AL75" s="76"/>
      <c r="AM75" s="76"/>
      <c r="AN75" s="5"/>
      <c r="AO75" s="5"/>
      <c r="AP75" s="5"/>
      <c r="BA75" s="4" t="s">
        <v>0</v>
      </c>
      <c r="BB75" s="4" t="s">
        <v>0</v>
      </c>
      <c r="BC75" s="4" t="s">
        <v>0</v>
      </c>
      <c r="BD75" s="4" t="s">
        <v>0</v>
      </c>
    </row>
    <row r="76" spans="18:56" x14ac:dyDescent="0.15"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80"/>
      <c r="AD76" s="76"/>
      <c r="AE76" s="76"/>
      <c r="AF76" s="5"/>
      <c r="AG76" s="81"/>
      <c r="AH76" s="76"/>
      <c r="AI76" s="76"/>
      <c r="AJ76" s="5"/>
      <c r="AK76" s="77"/>
      <c r="AL76" s="76"/>
      <c r="AM76" s="76"/>
      <c r="AN76" s="5"/>
      <c r="AO76" s="5"/>
      <c r="AP76" s="5"/>
      <c r="BA76" s="4" t="s">
        <v>150</v>
      </c>
      <c r="BB76" s="4">
        <v>98.6</v>
      </c>
      <c r="BC76" s="4">
        <v>96.8</v>
      </c>
      <c r="BD76" s="4" t="s">
        <v>0</v>
      </c>
    </row>
    <row r="77" spans="18:56" x14ac:dyDescent="0.15"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80"/>
      <c r="AD77" s="76"/>
      <c r="AE77" s="76"/>
      <c r="AF77" s="5"/>
      <c r="AG77" s="81"/>
      <c r="AH77" s="76"/>
      <c r="AI77" s="76"/>
      <c r="AJ77" s="5"/>
      <c r="AK77" s="77"/>
      <c r="AL77" s="76"/>
      <c r="AM77" s="76"/>
      <c r="AN77" s="5"/>
      <c r="AO77" s="5"/>
      <c r="AP77" s="5"/>
      <c r="BA77" s="71" t="s">
        <v>101</v>
      </c>
      <c r="BB77" s="70">
        <v>98.7</v>
      </c>
      <c r="BC77" s="70">
        <v>96.9</v>
      </c>
      <c r="BD77" s="4" t="s">
        <v>0</v>
      </c>
    </row>
    <row r="78" spans="18:56" x14ac:dyDescent="0.15"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80"/>
      <c r="AD78" s="76"/>
      <c r="AE78" s="76"/>
      <c r="AF78" s="5"/>
      <c r="AG78" s="81"/>
      <c r="AH78" s="76"/>
      <c r="AI78" s="76"/>
      <c r="AJ78" s="5"/>
      <c r="AK78" s="77"/>
      <c r="AL78" s="76"/>
      <c r="AM78" s="76"/>
      <c r="AN78" s="5"/>
      <c r="AO78" s="5"/>
      <c r="AP78" s="5"/>
      <c r="BA78" s="70" t="s">
        <v>102</v>
      </c>
      <c r="BB78" s="70">
        <v>98.7</v>
      </c>
      <c r="BC78" s="70">
        <v>97.1</v>
      </c>
      <c r="BD78" s="4" t="s">
        <v>0</v>
      </c>
    </row>
    <row r="79" spans="18:56" x14ac:dyDescent="0.15"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80"/>
      <c r="AD79" s="76"/>
      <c r="AE79" s="76"/>
      <c r="AF79" s="5"/>
      <c r="AG79" s="81"/>
      <c r="AH79" s="76"/>
      <c r="AI79" s="76"/>
      <c r="AJ79" s="5"/>
      <c r="AK79" s="77"/>
      <c r="AL79" s="76"/>
      <c r="AM79" s="76"/>
      <c r="AN79" s="5"/>
      <c r="AO79" s="5"/>
      <c r="AP79" s="5"/>
      <c r="BA79" s="4" t="s">
        <v>103</v>
      </c>
      <c r="BB79" s="4">
        <v>98.8</v>
      </c>
      <c r="BC79" s="4">
        <v>97.2</v>
      </c>
      <c r="BD79" s="4" t="s">
        <v>0</v>
      </c>
    </row>
    <row r="80" spans="18:56" x14ac:dyDescent="0.15"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80"/>
      <c r="AD80" s="76"/>
      <c r="AE80" s="76"/>
      <c r="AF80" s="5"/>
      <c r="AG80" s="81"/>
      <c r="AH80" s="76"/>
      <c r="AI80" s="76"/>
      <c r="AJ80" s="5"/>
      <c r="AK80" s="77"/>
      <c r="AL80" s="76"/>
      <c r="AM80" s="76"/>
      <c r="AN80" s="5"/>
      <c r="AO80" s="5"/>
      <c r="AP80" s="5"/>
      <c r="BA80" s="4" t="s">
        <v>104</v>
      </c>
      <c r="BB80" s="4">
        <v>99</v>
      </c>
      <c r="BC80" s="4">
        <v>97.3</v>
      </c>
      <c r="BD80" s="4" t="s">
        <v>0</v>
      </c>
    </row>
    <row r="81" spans="18:42" x14ac:dyDescent="0.15"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80"/>
      <c r="AD81" s="76"/>
      <c r="AE81" s="76"/>
      <c r="AF81" s="5"/>
      <c r="AG81" s="81"/>
      <c r="AH81" s="76"/>
      <c r="AI81" s="76"/>
      <c r="AJ81" s="5"/>
      <c r="AK81" s="77"/>
      <c r="AL81" s="76"/>
      <c r="AM81" s="76"/>
      <c r="AN81" s="5"/>
      <c r="AO81" s="5"/>
      <c r="AP81" s="5"/>
    </row>
    <row r="82" spans="18:42" x14ac:dyDescent="0.15"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80"/>
      <c r="AD82" s="76"/>
      <c r="AE82" s="76"/>
      <c r="AF82" s="5"/>
      <c r="AG82" s="81"/>
      <c r="AH82" s="76"/>
      <c r="AI82" s="76"/>
      <c r="AJ82" s="5"/>
      <c r="AK82" s="77"/>
      <c r="AL82" s="76"/>
      <c r="AM82" s="76"/>
      <c r="AN82" s="5"/>
      <c r="AO82" s="5"/>
      <c r="AP82" s="5"/>
    </row>
    <row r="83" spans="18:42" x14ac:dyDescent="0.15"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80"/>
      <c r="AD83" s="76"/>
      <c r="AE83" s="76"/>
      <c r="AF83" s="5"/>
      <c r="AG83" s="81"/>
      <c r="AH83" s="76"/>
      <c r="AI83" s="76"/>
      <c r="AJ83" s="5"/>
      <c r="AK83" s="77"/>
      <c r="AL83" s="76"/>
      <c r="AM83" s="76"/>
      <c r="AN83" s="5"/>
      <c r="AO83" s="5"/>
      <c r="AP83" s="5"/>
    </row>
    <row r="84" spans="18:42" x14ac:dyDescent="0.15"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80"/>
      <c r="AD84" s="76"/>
      <c r="AE84" s="76"/>
      <c r="AF84" s="5"/>
      <c r="AG84" s="81"/>
      <c r="AH84" s="76"/>
      <c r="AI84" s="76"/>
      <c r="AJ84" s="5"/>
      <c r="AK84" s="77"/>
      <c r="AL84" s="76"/>
      <c r="AM84" s="76"/>
      <c r="AN84" s="5"/>
      <c r="AO84" s="5"/>
      <c r="AP84" s="5"/>
    </row>
    <row r="85" spans="18:42" x14ac:dyDescent="0.15"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80"/>
      <c r="AD85" s="76"/>
      <c r="AE85" s="76"/>
      <c r="AF85" s="5"/>
      <c r="AG85" s="81"/>
      <c r="AH85" s="76"/>
      <c r="AI85" s="76"/>
      <c r="AJ85" s="5"/>
      <c r="AK85" s="77"/>
      <c r="AL85" s="76"/>
      <c r="AM85" s="76"/>
      <c r="AN85" s="5"/>
      <c r="AO85" s="5"/>
      <c r="AP85" s="5"/>
    </row>
    <row r="86" spans="18:42" x14ac:dyDescent="0.15"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80"/>
      <c r="AD86" s="76"/>
      <c r="AE86" s="76"/>
      <c r="AF86" s="5"/>
      <c r="AG86" s="81"/>
      <c r="AH86" s="76"/>
      <c r="AI86" s="76"/>
      <c r="AJ86" s="5"/>
      <c r="AK86" s="77"/>
      <c r="AL86" s="76"/>
      <c r="AM86" s="76"/>
      <c r="AN86" s="5"/>
      <c r="AO86" s="5"/>
      <c r="AP86" s="5"/>
    </row>
    <row r="87" spans="18:42" x14ac:dyDescent="0.15"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80"/>
      <c r="AD87" s="76"/>
      <c r="AE87" s="76"/>
      <c r="AF87" s="5"/>
      <c r="AG87" s="81"/>
      <c r="AH87" s="76"/>
      <c r="AI87" s="76"/>
      <c r="AJ87" s="5"/>
      <c r="AK87" s="77"/>
      <c r="AL87" s="76"/>
      <c r="AM87" s="76"/>
      <c r="AN87" s="5"/>
      <c r="AO87" s="5"/>
      <c r="AP87" s="5"/>
    </row>
    <row r="88" spans="18:42" x14ac:dyDescent="0.15"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80"/>
      <c r="AD88" s="76"/>
      <c r="AE88" s="76"/>
      <c r="AF88" s="5"/>
      <c r="AG88" s="81"/>
      <c r="AH88" s="76"/>
      <c r="AI88" s="76"/>
      <c r="AJ88" s="5"/>
      <c r="AK88" s="77"/>
      <c r="AL88" s="76"/>
      <c r="AM88" s="76"/>
      <c r="AN88" s="5"/>
      <c r="AO88" s="5"/>
      <c r="AP88" s="5"/>
    </row>
    <row r="89" spans="18:42" x14ac:dyDescent="0.15"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80"/>
      <c r="AD89" s="76"/>
      <c r="AE89" s="76"/>
      <c r="AF89" s="5"/>
      <c r="AG89" s="81"/>
      <c r="AH89" s="76"/>
      <c r="AI89" s="76"/>
      <c r="AJ89" s="5"/>
      <c r="AK89" s="77"/>
      <c r="AL89" s="76"/>
      <c r="AM89" s="76"/>
      <c r="AN89" s="5"/>
      <c r="AO89" s="5"/>
      <c r="AP89" s="5"/>
    </row>
    <row r="90" spans="18:42" x14ac:dyDescent="0.15"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80"/>
      <c r="AD90" s="76"/>
      <c r="AE90" s="76"/>
      <c r="AF90" s="5"/>
      <c r="AG90" s="81"/>
      <c r="AH90" s="76"/>
      <c r="AI90" s="76"/>
      <c r="AJ90" s="5"/>
      <c r="AK90" s="77"/>
      <c r="AL90" s="76"/>
      <c r="AM90" s="76"/>
      <c r="AN90" s="5"/>
      <c r="AO90" s="5"/>
      <c r="AP90" s="5"/>
    </row>
    <row r="91" spans="18:42" x14ac:dyDescent="0.15"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80"/>
      <c r="AD91" s="76"/>
      <c r="AE91" s="76"/>
      <c r="AF91" s="5"/>
      <c r="AG91" s="81"/>
      <c r="AH91" s="76"/>
      <c r="AI91" s="76"/>
      <c r="AJ91" s="5"/>
      <c r="AK91" s="77"/>
      <c r="AL91" s="76"/>
      <c r="AM91" s="76"/>
      <c r="AN91" s="5"/>
      <c r="AO91" s="5"/>
      <c r="AP91" s="5"/>
    </row>
    <row r="92" spans="18:42" x14ac:dyDescent="0.15"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80"/>
      <c r="AD92" s="76"/>
      <c r="AE92" s="76"/>
      <c r="AF92" s="5"/>
      <c r="AG92" s="81"/>
      <c r="AH92" s="76"/>
      <c r="AI92" s="76"/>
      <c r="AJ92" s="5"/>
      <c r="AK92" s="77"/>
      <c r="AL92" s="76"/>
      <c r="AM92" s="76"/>
      <c r="AN92" s="5"/>
      <c r="AO92" s="5"/>
      <c r="AP92" s="5"/>
    </row>
    <row r="93" spans="18:42" x14ac:dyDescent="0.15"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80"/>
      <c r="AD93" s="76"/>
      <c r="AE93" s="76"/>
      <c r="AF93" s="5"/>
      <c r="AG93" s="81"/>
      <c r="AH93" s="76"/>
      <c r="AI93" s="76"/>
      <c r="AJ93" s="5"/>
      <c r="AK93" s="77"/>
      <c r="AL93" s="76"/>
      <c r="AM93" s="76"/>
      <c r="AN93" s="5"/>
      <c r="AO93" s="5"/>
      <c r="AP93" s="5"/>
    </row>
    <row r="94" spans="18:42" x14ac:dyDescent="0.15"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80"/>
      <c r="AD94" s="76"/>
      <c r="AE94" s="76"/>
      <c r="AF94" s="5"/>
      <c r="AG94" s="81"/>
      <c r="AH94" s="76"/>
      <c r="AI94" s="76"/>
      <c r="AJ94" s="5"/>
      <c r="AK94" s="77"/>
      <c r="AL94" s="76"/>
      <c r="AM94" s="76"/>
      <c r="AN94" s="5"/>
      <c r="AO94" s="5"/>
      <c r="AP94" s="5"/>
    </row>
    <row r="95" spans="18:42" x14ac:dyDescent="0.15"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80"/>
      <c r="AD95" s="76"/>
      <c r="AE95" s="76"/>
      <c r="AF95" s="5"/>
      <c r="AG95" s="81"/>
      <c r="AH95" s="76"/>
      <c r="AI95" s="76"/>
      <c r="AJ95" s="5"/>
      <c r="AK95" s="77"/>
      <c r="AL95" s="76"/>
      <c r="AM95" s="76"/>
      <c r="AN95" s="5"/>
      <c r="AO95" s="5"/>
      <c r="AP95" s="5"/>
    </row>
    <row r="96" spans="18:42" x14ac:dyDescent="0.15"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80"/>
      <c r="AD96" s="76"/>
      <c r="AE96" s="76"/>
      <c r="AF96" s="83"/>
      <c r="AG96" s="81"/>
      <c r="AH96" s="76"/>
      <c r="AI96" s="76"/>
      <c r="AJ96" s="83"/>
      <c r="AK96" s="77"/>
      <c r="AL96" s="76"/>
      <c r="AM96" s="76"/>
      <c r="AN96" s="5"/>
      <c r="AO96" s="5"/>
      <c r="AP96" s="5"/>
    </row>
    <row r="97" spans="18:42" x14ac:dyDescent="0.15"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80"/>
      <c r="AD97" s="76"/>
      <c r="AE97" s="76"/>
      <c r="AF97" s="83"/>
      <c r="AG97" s="81"/>
      <c r="AH97" s="76"/>
      <c r="AI97" s="76"/>
      <c r="AJ97" s="83"/>
      <c r="AK97" s="77"/>
      <c r="AL97" s="76"/>
      <c r="AM97" s="76"/>
      <c r="AN97" s="5"/>
      <c r="AO97" s="5"/>
      <c r="AP97" s="5"/>
    </row>
    <row r="98" spans="18:42" x14ac:dyDescent="0.15"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80"/>
      <c r="AD98" s="76"/>
      <c r="AE98" s="76"/>
      <c r="AF98" s="83"/>
      <c r="AG98" s="81"/>
      <c r="AH98" s="76"/>
      <c r="AI98" s="76"/>
      <c r="AJ98" s="83"/>
      <c r="AK98" s="77"/>
      <c r="AL98" s="76"/>
      <c r="AM98" s="76"/>
      <c r="AN98" s="5"/>
      <c r="AO98" s="5"/>
      <c r="AP98" s="5"/>
    </row>
    <row r="99" spans="18:42" x14ac:dyDescent="0.15"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80"/>
      <c r="AD99" s="76"/>
      <c r="AE99" s="76"/>
      <c r="AF99" s="83"/>
      <c r="AG99" s="81"/>
      <c r="AH99" s="76"/>
      <c r="AI99" s="76"/>
      <c r="AJ99" s="83"/>
      <c r="AK99" s="77"/>
      <c r="AL99" s="76"/>
      <c r="AM99" s="76"/>
      <c r="AN99" s="5"/>
      <c r="AO99" s="5"/>
      <c r="AP99" s="5"/>
    </row>
    <row r="100" spans="18:42" x14ac:dyDescent="0.15"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80"/>
      <c r="AD100" s="76"/>
      <c r="AE100" s="76"/>
      <c r="AF100" s="83"/>
      <c r="AG100" s="81"/>
      <c r="AH100" s="76"/>
      <c r="AI100" s="76"/>
      <c r="AJ100" s="83"/>
      <c r="AK100" s="77"/>
      <c r="AL100" s="76"/>
      <c r="AM100" s="76"/>
      <c r="AN100" s="5"/>
      <c r="AO100" s="5"/>
      <c r="AP100" s="5"/>
    </row>
    <row r="101" spans="18:42" x14ac:dyDescent="0.15"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80"/>
      <c r="AD101" s="76"/>
      <c r="AE101" s="76"/>
      <c r="AF101" s="83"/>
      <c r="AG101" s="81"/>
      <c r="AH101" s="76"/>
      <c r="AI101" s="76"/>
      <c r="AJ101" s="83"/>
      <c r="AK101" s="77"/>
      <c r="AL101" s="76"/>
      <c r="AM101" s="76"/>
      <c r="AN101" s="5"/>
      <c r="AO101" s="5"/>
      <c r="AP101" s="5"/>
    </row>
    <row r="102" spans="18:42" x14ac:dyDescent="0.15"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80"/>
      <c r="AD102" s="76"/>
      <c r="AE102" s="76"/>
      <c r="AF102" s="5"/>
      <c r="AG102" s="81"/>
      <c r="AH102" s="76"/>
      <c r="AI102" s="76"/>
      <c r="AJ102" s="5"/>
      <c r="AK102" s="77"/>
      <c r="AL102" s="76"/>
      <c r="AM102" s="76"/>
      <c r="AN102" s="5"/>
      <c r="AO102" s="5"/>
      <c r="AP102" s="5"/>
    </row>
    <row r="103" spans="18:42" x14ac:dyDescent="0.15"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80"/>
      <c r="AD103" s="76"/>
      <c r="AE103" s="76"/>
      <c r="AF103" s="5"/>
      <c r="AG103" s="81"/>
      <c r="AH103" s="76"/>
      <c r="AI103" s="76"/>
      <c r="AJ103" s="5"/>
      <c r="AK103" s="77"/>
      <c r="AL103" s="76"/>
      <c r="AM103" s="76"/>
      <c r="AN103" s="5"/>
      <c r="AO103" s="5"/>
      <c r="AP103" s="5"/>
    </row>
    <row r="104" spans="18:42" x14ac:dyDescent="0.15"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80"/>
      <c r="AD104" s="76"/>
      <c r="AE104" s="76"/>
      <c r="AF104" s="5"/>
      <c r="AG104" s="81"/>
      <c r="AH104" s="76"/>
      <c r="AI104" s="76"/>
      <c r="AJ104" s="5"/>
      <c r="AK104" s="77"/>
      <c r="AL104" s="76"/>
      <c r="AM104" s="76"/>
      <c r="AN104" s="5"/>
      <c r="AO104" s="5"/>
      <c r="AP104" s="5"/>
    </row>
    <row r="105" spans="18:42" x14ac:dyDescent="0.15"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80"/>
      <c r="AD105" s="76"/>
      <c r="AE105" s="76"/>
      <c r="AF105" s="5"/>
      <c r="AG105" s="81"/>
      <c r="AH105" s="76"/>
      <c r="AI105" s="76"/>
      <c r="AJ105" s="5"/>
      <c r="AK105" s="77"/>
      <c r="AL105" s="76"/>
      <c r="AM105" s="76"/>
      <c r="AN105" s="5"/>
      <c r="AO105" s="5"/>
      <c r="AP105" s="5"/>
    </row>
    <row r="106" spans="18:42" x14ac:dyDescent="0.15"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80"/>
      <c r="AD106" s="76"/>
      <c r="AE106" s="76"/>
      <c r="AF106" s="5"/>
      <c r="AG106" s="81"/>
      <c r="AH106" s="76"/>
      <c r="AI106" s="76"/>
      <c r="AJ106" s="5"/>
      <c r="AK106" s="77"/>
      <c r="AL106" s="76"/>
      <c r="AM106" s="76"/>
      <c r="AN106" s="5"/>
      <c r="AO106" s="5"/>
      <c r="AP106" s="5"/>
    </row>
    <row r="107" spans="18:42" x14ac:dyDescent="0.15"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80"/>
      <c r="AD107" s="76"/>
      <c r="AE107" s="76"/>
      <c r="AF107" s="5"/>
      <c r="AG107" s="81"/>
      <c r="AH107" s="76"/>
      <c r="AI107" s="76"/>
      <c r="AJ107" s="5"/>
      <c r="AK107" s="77"/>
      <c r="AL107" s="76"/>
      <c r="AM107" s="76"/>
      <c r="AN107" s="5"/>
      <c r="AO107" s="5"/>
      <c r="AP107" s="5"/>
    </row>
    <row r="108" spans="18:42" x14ac:dyDescent="0.15"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80"/>
      <c r="AD108" s="76"/>
      <c r="AE108" s="76"/>
      <c r="AF108" s="5"/>
      <c r="AG108" s="81"/>
      <c r="AH108" s="76"/>
      <c r="AI108" s="76"/>
      <c r="AJ108" s="5"/>
      <c r="AK108" s="77"/>
      <c r="AL108" s="76"/>
      <c r="AM108" s="76"/>
      <c r="AN108" s="5"/>
      <c r="AO108" s="5"/>
      <c r="AP108" s="5"/>
    </row>
    <row r="109" spans="18:42" x14ac:dyDescent="0.15"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80"/>
      <c r="AD109" s="76"/>
      <c r="AE109" s="76"/>
      <c r="AF109" s="5"/>
      <c r="AG109" s="81"/>
      <c r="AH109" s="76"/>
      <c r="AI109" s="76"/>
      <c r="AJ109" s="5"/>
      <c r="AK109" s="77"/>
      <c r="AL109" s="76"/>
      <c r="AM109" s="76"/>
      <c r="AN109" s="5"/>
      <c r="AO109" s="5"/>
      <c r="AP109" s="5"/>
    </row>
    <row r="110" spans="18:42" x14ac:dyDescent="0.15"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80"/>
      <c r="AD110" s="76"/>
      <c r="AE110" s="76"/>
      <c r="AF110" s="5"/>
      <c r="AG110" s="81"/>
      <c r="AH110" s="76"/>
      <c r="AI110" s="76"/>
      <c r="AJ110" s="5"/>
      <c r="AK110" s="77"/>
      <c r="AL110" s="76"/>
      <c r="AM110" s="76"/>
      <c r="AN110" s="5"/>
      <c r="AO110" s="5"/>
      <c r="AP110" s="5"/>
    </row>
    <row r="111" spans="18:42" x14ac:dyDescent="0.15"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80"/>
      <c r="AD111" s="76"/>
      <c r="AE111" s="76"/>
      <c r="AF111" s="5"/>
      <c r="AG111" s="81"/>
      <c r="AH111" s="76"/>
      <c r="AI111" s="76"/>
      <c r="AJ111" s="5"/>
      <c r="AK111" s="77"/>
      <c r="AL111" s="76"/>
      <c r="AM111" s="76"/>
      <c r="AN111" s="5"/>
      <c r="AO111" s="5"/>
      <c r="AP111" s="5"/>
    </row>
    <row r="112" spans="18:42" x14ac:dyDescent="0.15"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80"/>
      <c r="AD112" s="76"/>
      <c r="AE112" s="76"/>
      <c r="AF112" s="5"/>
      <c r="AG112" s="81"/>
      <c r="AH112" s="76"/>
      <c r="AI112" s="76"/>
      <c r="AJ112" s="5"/>
      <c r="AK112" s="77"/>
      <c r="AL112" s="76"/>
      <c r="AM112" s="76"/>
      <c r="AN112" s="5"/>
      <c r="AO112" s="5"/>
      <c r="AP112" s="5"/>
    </row>
    <row r="113" spans="18:42" x14ac:dyDescent="0.15"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80"/>
      <c r="AD113" s="76"/>
      <c r="AE113" s="76"/>
      <c r="AF113" s="5"/>
      <c r="AG113" s="81"/>
      <c r="AH113" s="76"/>
      <c r="AI113" s="76"/>
      <c r="AJ113" s="5"/>
      <c r="AK113" s="77"/>
      <c r="AL113" s="76"/>
      <c r="AM113" s="76"/>
      <c r="AN113" s="5"/>
      <c r="AO113" s="5"/>
      <c r="AP113" s="5"/>
    </row>
    <row r="114" spans="18:42" x14ac:dyDescent="0.15"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80"/>
      <c r="AD114" s="76"/>
      <c r="AE114" s="76"/>
      <c r="AF114" s="5"/>
      <c r="AG114" s="81"/>
      <c r="AH114" s="76"/>
      <c r="AI114" s="76"/>
      <c r="AJ114" s="5"/>
      <c r="AK114" s="77"/>
      <c r="AL114" s="76"/>
      <c r="AM114" s="76"/>
      <c r="AN114" s="5"/>
      <c r="AO114" s="5"/>
      <c r="AP114" s="5"/>
    </row>
    <row r="115" spans="18:42" x14ac:dyDescent="0.15"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80"/>
      <c r="AD115" s="76"/>
      <c r="AE115" s="76"/>
      <c r="AF115" s="5"/>
      <c r="AG115" s="81"/>
      <c r="AH115" s="76"/>
      <c r="AI115" s="76"/>
      <c r="AJ115" s="5"/>
      <c r="AK115" s="77"/>
      <c r="AL115" s="76"/>
      <c r="AM115" s="76"/>
      <c r="AN115" s="5"/>
      <c r="AO115" s="5"/>
      <c r="AP115" s="5"/>
    </row>
    <row r="116" spans="18:42" x14ac:dyDescent="0.15"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80"/>
      <c r="AD116" s="76"/>
      <c r="AE116" s="76"/>
      <c r="AF116" s="5"/>
      <c r="AG116" s="81"/>
      <c r="AH116" s="76"/>
      <c r="AI116" s="76"/>
      <c r="AJ116" s="5"/>
      <c r="AK116" s="77"/>
      <c r="AL116" s="76"/>
      <c r="AM116" s="76"/>
      <c r="AN116" s="5"/>
      <c r="AO116" s="5"/>
      <c r="AP116" s="5"/>
    </row>
    <row r="117" spans="18:42" x14ac:dyDescent="0.15"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80"/>
      <c r="AD117" s="76"/>
      <c r="AE117" s="76"/>
      <c r="AF117" s="5"/>
      <c r="AG117" s="81"/>
      <c r="AH117" s="76"/>
      <c r="AI117" s="76"/>
      <c r="AJ117" s="5"/>
      <c r="AK117" s="77"/>
      <c r="AL117" s="76"/>
      <c r="AM117" s="76"/>
      <c r="AN117" s="5"/>
      <c r="AO117" s="5"/>
      <c r="AP117" s="5"/>
    </row>
    <row r="118" spans="18:42" x14ac:dyDescent="0.15"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80"/>
      <c r="AD118" s="76"/>
      <c r="AE118" s="76"/>
      <c r="AF118" s="5"/>
      <c r="AG118" s="81"/>
      <c r="AH118" s="76"/>
      <c r="AI118" s="76"/>
      <c r="AJ118" s="5"/>
      <c r="AK118" s="77"/>
      <c r="AL118" s="76"/>
      <c r="AM118" s="76"/>
      <c r="AN118" s="5"/>
      <c r="AO118" s="5"/>
      <c r="AP118" s="5"/>
    </row>
    <row r="119" spans="18:42" x14ac:dyDescent="0.15"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80"/>
      <c r="AD119" s="76"/>
      <c r="AE119" s="76"/>
      <c r="AF119" s="5"/>
      <c r="AG119" s="77"/>
      <c r="AH119" s="76"/>
      <c r="AI119" s="76"/>
      <c r="AJ119" s="5"/>
      <c r="AK119" s="77"/>
      <c r="AL119" s="76"/>
      <c r="AM119" s="76"/>
      <c r="AN119" s="5"/>
      <c r="AO119" s="5"/>
      <c r="AP119" s="5"/>
    </row>
    <row r="120" spans="18:42" x14ac:dyDescent="0.15"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</row>
    <row r="121" spans="18:42" x14ac:dyDescent="0.15"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</row>
    <row r="122" spans="18:42" x14ac:dyDescent="0.15"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</row>
    <row r="123" spans="18:42" x14ac:dyDescent="0.15"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</row>
    <row r="124" spans="18:42" x14ac:dyDescent="0.15"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</row>
    <row r="125" spans="18:42" x14ac:dyDescent="0.15"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</row>
    <row r="126" spans="18:42" x14ac:dyDescent="0.15"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</row>
    <row r="127" spans="18:42" x14ac:dyDescent="0.15"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</row>
    <row r="128" spans="18:42" x14ac:dyDescent="0.15"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</row>
    <row r="129" spans="18:42" x14ac:dyDescent="0.15"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</row>
    <row r="130" spans="18:42" x14ac:dyDescent="0.15"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</row>
    <row r="131" spans="18:42" x14ac:dyDescent="0.15"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</row>
    <row r="132" spans="18:42" x14ac:dyDescent="0.15"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</row>
    <row r="133" spans="18:42" x14ac:dyDescent="0.15"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</row>
    <row r="134" spans="18:42" x14ac:dyDescent="0.15"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</row>
    <row r="135" spans="18:42" x14ac:dyDescent="0.15"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</row>
    <row r="136" spans="18:42" x14ac:dyDescent="0.15"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</row>
    <row r="137" spans="18:42" x14ac:dyDescent="0.15"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</row>
    <row r="138" spans="18:42" x14ac:dyDescent="0.15"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</row>
    <row r="139" spans="18:42" x14ac:dyDescent="0.15"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</row>
    <row r="140" spans="18:42" x14ac:dyDescent="0.15"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</row>
    <row r="141" spans="18:42" x14ac:dyDescent="0.15"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</row>
    <row r="142" spans="18:42" x14ac:dyDescent="0.15"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</row>
    <row r="143" spans="18:42" x14ac:dyDescent="0.15"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</row>
    <row r="144" spans="18:42" x14ac:dyDescent="0.15"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</row>
    <row r="145" spans="18:42" x14ac:dyDescent="0.15"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</row>
    <row r="146" spans="18:42" x14ac:dyDescent="0.15"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</row>
    <row r="147" spans="18:42" x14ac:dyDescent="0.15"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</row>
    <row r="148" spans="18:42" x14ac:dyDescent="0.15"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</row>
    <row r="149" spans="18:42" x14ac:dyDescent="0.15"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</row>
  </sheetData>
  <mergeCells count="166">
    <mergeCell ref="H47:J47"/>
    <mergeCell ref="H48:J48"/>
    <mergeCell ref="H49:J50"/>
    <mergeCell ref="H51:J51"/>
    <mergeCell ref="A52:B56"/>
    <mergeCell ref="C52:C56"/>
    <mergeCell ref="D52:P58"/>
    <mergeCell ref="A57:C58"/>
    <mergeCell ref="H40:J40"/>
    <mergeCell ref="H41:J41"/>
    <mergeCell ref="H42:J42"/>
    <mergeCell ref="H43:J43"/>
    <mergeCell ref="H44:J44"/>
    <mergeCell ref="H45:J46"/>
    <mergeCell ref="H37:J37"/>
    <mergeCell ref="H38:J39"/>
    <mergeCell ref="A31:B31"/>
    <mergeCell ref="C31:D31"/>
    <mergeCell ref="F31:H31"/>
    <mergeCell ref="J31:K31"/>
    <mergeCell ref="M31:P31"/>
    <mergeCell ref="A32:B32"/>
    <mergeCell ref="C32:D32"/>
    <mergeCell ref="F32:H32"/>
    <mergeCell ref="J32:K32"/>
    <mergeCell ref="M32:P32"/>
    <mergeCell ref="A30:B30"/>
    <mergeCell ref="C30:D30"/>
    <mergeCell ref="F30:H30"/>
    <mergeCell ref="J30:K30"/>
    <mergeCell ref="M30:P30"/>
    <mergeCell ref="A34:G34"/>
    <mergeCell ref="H34:P34"/>
    <mergeCell ref="H35:J35"/>
    <mergeCell ref="H36:J36"/>
    <mergeCell ref="A28:B28"/>
    <mergeCell ref="C28:D28"/>
    <mergeCell ref="F28:H28"/>
    <mergeCell ref="J28:K28"/>
    <mergeCell ref="M28:P28"/>
    <mergeCell ref="A29:B29"/>
    <mergeCell ref="C29:D29"/>
    <mergeCell ref="F29:H29"/>
    <mergeCell ref="J29:K29"/>
    <mergeCell ref="M29:P29"/>
    <mergeCell ref="A26:B26"/>
    <mergeCell ref="C26:D26"/>
    <mergeCell ref="F26:H26"/>
    <mergeCell ref="J26:K26"/>
    <mergeCell ref="M26:P26"/>
    <mergeCell ref="A27:B27"/>
    <mergeCell ref="C27:D27"/>
    <mergeCell ref="F27:H27"/>
    <mergeCell ref="J27:K27"/>
    <mergeCell ref="M27:P27"/>
    <mergeCell ref="A24:B24"/>
    <mergeCell ref="C24:D24"/>
    <mergeCell ref="F24:H24"/>
    <mergeCell ref="J24:K24"/>
    <mergeCell ref="M24:P24"/>
    <mergeCell ref="A25:B25"/>
    <mergeCell ref="C25:D25"/>
    <mergeCell ref="F25:H25"/>
    <mergeCell ref="J25:K25"/>
    <mergeCell ref="M25:P25"/>
    <mergeCell ref="A22:B22"/>
    <mergeCell ref="C22:D22"/>
    <mergeCell ref="F22:H22"/>
    <mergeCell ref="J22:K22"/>
    <mergeCell ref="M22:P22"/>
    <mergeCell ref="A23:B23"/>
    <mergeCell ref="C23:D23"/>
    <mergeCell ref="F23:H23"/>
    <mergeCell ref="J23:K23"/>
    <mergeCell ref="M23:P23"/>
    <mergeCell ref="A20:B20"/>
    <mergeCell ref="C20:D20"/>
    <mergeCell ref="F20:H20"/>
    <mergeCell ref="J20:K20"/>
    <mergeCell ref="M20:P20"/>
    <mergeCell ref="A21:B21"/>
    <mergeCell ref="C21:D21"/>
    <mergeCell ref="F21:H21"/>
    <mergeCell ref="J21:K21"/>
    <mergeCell ref="M21:P21"/>
    <mergeCell ref="A18:B18"/>
    <mergeCell ref="C18:D18"/>
    <mergeCell ref="F18:H18"/>
    <mergeCell ref="J18:K18"/>
    <mergeCell ref="M18:P18"/>
    <mergeCell ref="A19:B19"/>
    <mergeCell ref="C19:D19"/>
    <mergeCell ref="F19:H19"/>
    <mergeCell ref="J19:K19"/>
    <mergeCell ref="M19:P19"/>
    <mergeCell ref="A16:B16"/>
    <mergeCell ref="C16:D16"/>
    <mergeCell ref="F16:H16"/>
    <mergeCell ref="J16:K16"/>
    <mergeCell ref="M16:P16"/>
    <mergeCell ref="A17:B17"/>
    <mergeCell ref="C17:D17"/>
    <mergeCell ref="F17:H17"/>
    <mergeCell ref="J17:K17"/>
    <mergeCell ref="M17:P17"/>
    <mergeCell ref="A14:B14"/>
    <mergeCell ref="C14:D14"/>
    <mergeCell ref="F14:H14"/>
    <mergeCell ref="J14:K14"/>
    <mergeCell ref="M14:P14"/>
    <mergeCell ref="A15:B15"/>
    <mergeCell ref="C15:D15"/>
    <mergeCell ref="F15:H15"/>
    <mergeCell ref="J15:K15"/>
    <mergeCell ref="M15:P15"/>
    <mergeCell ref="A12:B12"/>
    <mergeCell ref="C12:D12"/>
    <mergeCell ref="F12:H12"/>
    <mergeCell ref="J12:K12"/>
    <mergeCell ref="M12:P12"/>
    <mergeCell ref="A13:B13"/>
    <mergeCell ref="C13:D13"/>
    <mergeCell ref="F13:H13"/>
    <mergeCell ref="J13:K13"/>
    <mergeCell ref="M13:P13"/>
    <mergeCell ref="A10:B10"/>
    <mergeCell ref="C10:D10"/>
    <mergeCell ref="F10:H10"/>
    <mergeCell ref="J10:K10"/>
    <mergeCell ref="M10:P10"/>
    <mergeCell ref="A11:B11"/>
    <mergeCell ref="C11:D11"/>
    <mergeCell ref="F11:H11"/>
    <mergeCell ref="J11:K11"/>
    <mergeCell ref="M11:P11"/>
    <mergeCell ref="A8:B8"/>
    <mergeCell ref="C8:D8"/>
    <mergeCell ref="F8:H8"/>
    <mergeCell ref="J8:K8"/>
    <mergeCell ref="M8:P8"/>
    <mergeCell ref="A9:B9"/>
    <mergeCell ref="C9:D9"/>
    <mergeCell ref="F9:H9"/>
    <mergeCell ref="J9:K9"/>
    <mergeCell ref="M9:P9"/>
    <mergeCell ref="A6:B6"/>
    <mergeCell ref="C6:D6"/>
    <mergeCell ref="F6:H6"/>
    <mergeCell ref="J6:K6"/>
    <mergeCell ref="M6:P6"/>
    <mergeCell ref="A7:B7"/>
    <mergeCell ref="C7:D7"/>
    <mergeCell ref="F7:H7"/>
    <mergeCell ref="J7:K7"/>
    <mergeCell ref="M7:P7"/>
    <mergeCell ref="A1:C1"/>
    <mergeCell ref="A2:C2"/>
    <mergeCell ref="A3:D3"/>
    <mergeCell ref="F3:H3"/>
    <mergeCell ref="I3:K3"/>
    <mergeCell ref="M3:P3"/>
    <mergeCell ref="A5:B5"/>
    <mergeCell ref="C5:D5"/>
    <mergeCell ref="F5:H5"/>
    <mergeCell ref="J5:K5"/>
    <mergeCell ref="M5:P5"/>
  </mergeCells>
  <phoneticPr fontId="3"/>
  <hyperlinks>
    <hyperlink ref="Q2" location="目次!A1" display="目次に戻る" xr:uid="{00000000-0004-0000-0800-000000000000}"/>
  </hyperlinks>
  <printOptions horizontalCentered="1"/>
  <pageMargins left="0.51181102362204722" right="0.51181102362204722" top="0.51181102362204722" bottom="0.51181102362204722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13</vt:i4>
      </vt:variant>
    </vt:vector>
  </HeadingPairs>
  <TitlesOfParts>
    <vt:vector size="13" baseType="lpstr">
      <vt:lpstr>目次</vt:lpstr>
      <vt:lpstr>73</vt:lpstr>
      <vt:lpstr>74</vt:lpstr>
      <vt:lpstr>75</vt:lpstr>
      <vt:lpstr>76</vt:lpstr>
      <vt:lpstr>77</vt:lpstr>
      <vt:lpstr>78</vt:lpstr>
      <vt:lpstr>79</vt:lpstr>
      <vt:lpstr>80</vt:lpstr>
      <vt:lpstr>81</vt:lpstr>
      <vt:lpstr>82</vt:lpstr>
      <vt:lpstr>83</vt:lpstr>
      <vt:lpstr>84</vt:lpstr>
    </vt:vector>
  </TitlesOfParts>
  <Company>奈良県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奈良県</dc:creator>
  <cp:lastModifiedBy>奈良県</cp:lastModifiedBy>
  <dcterms:created xsi:type="dcterms:W3CDTF">2018-08-13T07:16:36Z</dcterms:created>
  <dcterms:modified xsi:type="dcterms:W3CDTF">2022-04-19T08:20:44Z</dcterms:modified>
</cp:coreProperties>
</file>