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5330" windowHeight="4275" tabRatio="770"/>
  </bookViews>
  <sheets>
    <sheet name="一覧" sheetId="65" r:id="rId1"/>
    <sheet name="１－１" sheetId="15" r:id="rId2"/>
    <sheet name="１－２" sheetId="41" r:id="rId3"/>
    <sheet name="１－３" sheetId="42" r:id="rId4"/>
    <sheet name="１－４" sheetId="39" r:id="rId5"/>
    <sheet name="２－１" sheetId="70" r:id="rId6"/>
    <sheet name="２－２" sheetId="71" r:id="rId7"/>
    <sheet name="２－３" sheetId="72" r:id="rId8"/>
    <sheet name="２－４" sheetId="73" r:id="rId9"/>
    <sheet name="３－１" sheetId="27" r:id="rId10"/>
    <sheet name="３－２" sheetId="23" r:id="rId11"/>
    <sheet name="３－３" sheetId="5" r:id="rId12"/>
    <sheet name="３－４" sheetId="38" r:id="rId13"/>
    <sheet name="４－１" sheetId="6" r:id="rId14"/>
    <sheet name="４－２" sheetId="9" r:id="rId15"/>
    <sheet name="４－３" sheetId="10" r:id="rId16"/>
    <sheet name="４－４" sheetId="40" r:id="rId17"/>
    <sheet name="５－１" sheetId="43" r:id="rId18"/>
    <sheet name="５－２" sheetId="44" r:id="rId19"/>
    <sheet name="５－３" sheetId="45" r:id="rId20"/>
    <sheet name="５－４" sheetId="46" r:id="rId21"/>
    <sheet name="５－５" sheetId="47" r:id="rId22"/>
    <sheet name="５－６" sheetId="48" r:id="rId23"/>
    <sheet name="５－７" sheetId="49" r:id="rId24"/>
    <sheet name="５－８" sheetId="50" r:id="rId25"/>
    <sheet name="６" sheetId="51" r:id="rId26"/>
    <sheet name="７" sheetId="52" r:id="rId27"/>
    <sheet name="８" sheetId="53" r:id="rId28"/>
    <sheet name="９" sheetId="54" r:id="rId29"/>
    <sheet name="１０－１" sheetId="55" r:id="rId30"/>
    <sheet name="１０－２" sheetId="77" r:id="rId31"/>
    <sheet name="１１－１" sheetId="56" r:id="rId32"/>
    <sheet name="１１－２" sheetId="57" r:id="rId33"/>
    <sheet name="１２－１" sheetId="58" r:id="rId34"/>
    <sheet name="１２－２" sheetId="59" r:id="rId35"/>
    <sheet name="１２－３" sheetId="60" r:id="rId36"/>
    <sheet name="１２－４" sheetId="61" r:id="rId37"/>
    <sheet name="１３" sheetId="62" r:id="rId38"/>
    <sheet name="１４" sheetId="63" r:id="rId39"/>
    <sheet name="１５" sheetId="74" r:id="rId40"/>
    <sheet name="１６－１" sheetId="78" r:id="rId41"/>
    <sheet name="１６－２" sheetId="79" r:id="rId42"/>
  </sheets>
  <definedNames>
    <definedName name="_1_005累年４" localSheetId="30">#REF!</definedName>
    <definedName name="_1_005累年４">#REF!</definedName>
    <definedName name="_2_006累年３０" localSheetId="30">#REF!</definedName>
    <definedName name="_2_006累年３０">#REF!</definedName>
    <definedName name="_3_060県３類型４以上" localSheetId="30">#REF!</definedName>
    <definedName name="_3_060県３類型４以上">#REF!</definedName>
    <definedName name="_Q030" localSheetId="30">#REF!</definedName>
    <definedName name="_Q030">#REF!</definedName>
    <definedName name="_Q040" localSheetId="30">#REF!</definedName>
    <definedName name="_Q040">#REF!</definedName>
    <definedName name="_Q050" localSheetId="30">#REF!</definedName>
    <definedName name="_Q050">#REF!</definedName>
    <definedName name="_Q060" localSheetId="30">#REF!</definedName>
    <definedName name="_Q060">#REF!</definedName>
    <definedName name="_Q080" localSheetId="30">#REF!</definedName>
    <definedName name="_Q080">#REF!</definedName>
    <definedName name="_Q090" localSheetId="30">#REF!</definedName>
    <definedName name="_Q090">#REF!</definedName>
    <definedName name="_Q100" localSheetId="30">#REF!</definedName>
    <definedName name="_Q100">#REF!</definedName>
    <definedName name="_xlnm.Print_Area" localSheetId="30">#REF!</definedName>
    <definedName name="_xlnm.Print_Area" localSheetId="1">'１－１'!$A$1:$U$52</definedName>
    <definedName name="_xlnm.Print_Area" localSheetId="31">'１１－１'!$A$1:$AN$52</definedName>
    <definedName name="_xlnm.Print_Area" localSheetId="32">'１１－２'!$A$1:$AI$53</definedName>
    <definedName name="_xlnm.Print_Area" localSheetId="33">'１２－１'!$A$1:$AR$52</definedName>
    <definedName name="_xlnm.Print_Area" localSheetId="34">'１２－２'!$A$1:$W$52</definedName>
    <definedName name="_xlnm.Print_Area" localSheetId="35">'１２－３'!$A$1:$BD$52</definedName>
    <definedName name="_xlnm.Print_Area" localSheetId="36">'１２－４'!$A$1:$AZ$50</definedName>
    <definedName name="_xlnm.Print_Area" localSheetId="37">'１３'!$A$1:$AQ$48</definedName>
    <definedName name="_xlnm.Print_Area" localSheetId="3">'１－３'!$A$1:$U$52</definedName>
    <definedName name="_xlnm.Print_Area" localSheetId="38">'１４'!$A$1:$V$17</definedName>
    <definedName name="_xlnm.Print_Area" localSheetId="5">'２－１'!$A$1:$AA$47</definedName>
    <definedName name="_xlnm.Print_Area" localSheetId="7">'２－３'!$A$1:$AA$47</definedName>
    <definedName name="_xlnm.Print_Area" localSheetId="11">'３－３'!$A$1:$AC$52</definedName>
    <definedName name="_xlnm.Print_Area" localSheetId="12">'３－４'!$A$1:$AO$51</definedName>
    <definedName name="_xlnm.Print_Area" localSheetId="13">'４－１'!$A$1:$Z$52</definedName>
    <definedName name="_xlnm.Print_Area" localSheetId="14">'４－２'!$A$1:$Z$52</definedName>
    <definedName name="_xlnm.Print_Area" localSheetId="15">'４－３'!$A$1:$Z$52</definedName>
    <definedName name="_xlnm.Print_Area" localSheetId="19">'５－３'!$A$1:$AL$54</definedName>
    <definedName name="_xlnm.Print_Area" localSheetId="22">'５－６'!$A$1:$AL$51</definedName>
    <definedName name="_xlnm.Print_Area" localSheetId="23">'５－７'!$A$1:$CA$51</definedName>
    <definedName name="_xlnm.Print_Area" localSheetId="25">'６'!$A$1:$AM$34</definedName>
    <definedName name="_xlnm.Print_Area" localSheetId="26">'７'!$A$1:$AO$46</definedName>
    <definedName name="_xlnm.Print_Area" localSheetId="27">'８'!$A$1:$AJ$52</definedName>
    <definedName name="_xlnm.Print_Area" localSheetId="28">'９'!$A$1:$Q$52</definedName>
    <definedName name="_xlnm.Print_Area">#REF!</definedName>
    <definedName name="_xlnm.Print_Titles" localSheetId="31">'１１－１'!$A:$B</definedName>
    <definedName name="_xlnm.Print_Titles" localSheetId="32">'１１－２'!$A:$B</definedName>
    <definedName name="_xlnm.Print_Titles" localSheetId="33">'１２－１'!$A:$B</definedName>
    <definedName name="_xlnm.Print_Titles" localSheetId="34">'１２－２'!$A:$B</definedName>
    <definedName name="_xlnm.Print_Titles" localSheetId="35">'１２－３'!$A:$B</definedName>
    <definedName name="_xlnm.Print_Titles" localSheetId="36">'１２－４'!$A:$B</definedName>
    <definedName name="_xlnm.Print_Titles" localSheetId="37">'１３'!$A:$B</definedName>
    <definedName name="_xlnm.Print_Titles" localSheetId="40">'１６－１'!$A:$A</definedName>
    <definedName name="_xlnm.Print_Titles" localSheetId="9">'３－１'!$A:$B</definedName>
    <definedName name="_xlnm.Print_Titles" localSheetId="10">'３－２'!$A:$B</definedName>
    <definedName name="_xlnm.Print_Titles" localSheetId="11">'３－３'!$A:$B</definedName>
    <definedName name="_xlnm.Print_Titles" localSheetId="12">'３－４'!$A:$B</definedName>
    <definedName name="_xlnm.Print_Titles" localSheetId="13">'４－１'!$A:$B</definedName>
    <definedName name="_xlnm.Print_Titles" localSheetId="14">'４－２'!$A:$B</definedName>
    <definedName name="_xlnm.Print_Titles" localSheetId="15">'４－３'!$A:$B</definedName>
    <definedName name="_xlnm.Print_Titles" localSheetId="16">'４－４'!$A:$B</definedName>
    <definedName name="_xlnm.Print_Titles" localSheetId="20">'５－４'!$A:$B</definedName>
    <definedName name="_xlnm.Print_Titles" localSheetId="21">'５－５'!$A:$B</definedName>
    <definedName name="_xlnm.Print_Titles" localSheetId="22">'５－６'!$A:$B</definedName>
    <definedName name="_xlnm.Print_Titles" localSheetId="23">'５－７'!$A:$B</definedName>
    <definedName name="_xlnm.Print_Titles" localSheetId="24">'５－８'!$A:$B</definedName>
    <definedName name="q_050" localSheetId="30">#REF!</definedName>
    <definedName name="q_050">#REF!</definedName>
    <definedName name="q_060" localSheetId="30">#REF!</definedName>
    <definedName name="q_060">#REF!</definedName>
    <definedName name="q_070" localSheetId="30">#REF!</definedName>
    <definedName name="q_070">#REF!</definedName>
    <definedName name="q_080" localSheetId="30">#REF!</definedName>
    <definedName name="q_080">#REF!</definedName>
    <definedName name="q_090" localSheetId="30">#REF!</definedName>
    <definedName name="q_090">#REF!</definedName>
    <definedName name="q_100" localSheetId="30">#REF!</definedName>
    <definedName name="q_100">#REF!</definedName>
    <definedName name="はじめに" localSheetId="30">#REF!</definedName>
    <definedName name="はじめに">#REF!</definedName>
    <definedName name="基礎確報概要" localSheetId="30">#REF!</definedName>
    <definedName name="基礎確報概要">#REF!</definedName>
    <definedName name="規模別集計" localSheetId="30">#REF!</definedName>
    <definedName name="規模別集計">#REF!</definedName>
    <definedName name="産業3類型別主要4項目" localSheetId="30">#REF!</definedName>
    <definedName name="産業3類型別主要4項目">#REF!</definedName>
    <definedName name="市町村別基本項目" localSheetId="30">#REF!</definedName>
    <definedName name="市町村別基本項目">#REF!</definedName>
    <definedName name="第１０表" localSheetId="30">#REF!</definedName>
    <definedName name="第１０表">#REF!</definedName>
    <definedName name="調査概要" localSheetId="30">#REF!</definedName>
    <definedName name="調査概要">#REF!</definedName>
    <definedName name="表紙" localSheetId="30">#REF!</definedName>
    <definedName name="表紙">#REF!</definedName>
    <definedName name="目次" localSheetId="30">#REF!</definedName>
    <definedName name="目次">#REF!</definedName>
  </definedNames>
  <calcPr calcId="145621"/>
</workbook>
</file>

<file path=xl/sharedStrings.xml><?xml version="1.0" encoding="utf-8"?>
<sst xmlns="http://schemas.openxmlformats.org/spreadsheetml/2006/main" count="4721" uniqueCount="694">
  <si>
    <t>大和高田市</t>
  </si>
  <si>
    <t>大和郡山市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</si>
  <si>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</si>
  <si>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</si>
  <si>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</si>
  <si>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</si>
  <si>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</si>
  <si>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</si>
  <si>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</si>
  <si>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</si>
  <si>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</si>
  <si>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</si>
  <si>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</si>
  <si>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</si>
  <si>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</si>
  <si>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</si>
  <si>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</si>
  <si>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</si>
  <si>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</si>
  <si>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</si>
  <si>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</si>
  <si>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</si>
  <si>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</si>
  <si>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</si>
  <si>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</si>
  <si>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</si>
  <si>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</si>
  <si>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</si>
  <si>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</si>
  <si>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計</t>
  </si>
  <si>
    <t>区　分</t>
  </si>
  <si>
    <t>山辺郡</t>
  </si>
  <si>
    <t>生駒郡</t>
  </si>
  <si>
    <t>磯城郡</t>
  </si>
  <si>
    <t>宇陀郡</t>
  </si>
  <si>
    <t>高市郡</t>
  </si>
  <si>
    <t>北葛城郡</t>
  </si>
  <si>
    <t>吉野郡</t>
  </si>
  <si>
    <t>計</t>
    <rPh sb="0" eb="1">
      <t>ケイ</t>
    </rPh>
    <phoneticPr fontId="2"/>
  </si>
  <si>
    <t>奈  良  市</t>
  </si>
  <si>
    <t>天  理  市</t>
  </si>
  <si>
    <t>橿  原  市</t>
  </si>
  <si>
    <t>桜  井  市</t>
  </si>
  <si>
    <t>五  條  市</t>
  </si>
  <si>
    <t>御  所  市</t>
  </si>
  <si>
    <t>生  駒  市</t>
  </si>
  <si>
    <t>香  芝  市</t>
  </si>
  <si>
    <t>男</t>
  </si>
  <si>
    <t>女</t>
  </si>
  <si>
    <t>１学年</t>
  </si>
  <si>
    <t>３学年</t>
  </si>
  <si>
    <t>４学年</t>
  </si>
  <si>
    <t>５学年</t>
  </si>
  <si>
    <t>６学年</t>
  </si>
  <si>
    <t>４歳児</t>
  </si>
  <si>
    <t>５歳児</t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</si>
  <si>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</si>
  <si>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</si>
  <si>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</si>
  <si>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学級数</t>
    <rPh sb="0" eb="3">
      <t>ガッキュウスウ</t>
    </rPh>
    <phoneticPr fontId="2"/>
  </si>
  <si>
    <t>本校</t>
    <rPh sb="0" eb="2">
      <t>ホンコウ</t>
    </rPh>
    <phoneticPr fontId="2"/>
  </si>
  <si>
    <t>分校</t>
    <rPh sb="0" eb="2">
      <t>ブンコウ</t>
    </rPh>
    <phoneticPr fontId="2"/>
  </si>
  <si>
    <t>奈  良  市</t>
    <phoneticPr fontId="2"/>
  </si>
  <si>
    <t>大和高田市</t>
    <phoneticPr fontId="2"/>
  </si>
  <si>
    <t>大和郡山市</t>
    <phoneticPr fontId="2"/>
  </si>
  <si>
    <t>天  理  市</t>
    <phoneticPr fontId="2"/>
  </si>
  <si>
    <t>橿  原  市</t>
    <phoneticPr fontId="2"/>
  </si>
  <si>
    <t>桜  井  市</t>
    <phoneticPr fontId="2"/>
  </si>
  <si>
    <t>五  條  市</t>
    <phoneticPr fontId="2"/>
  </si>
  <si>
    <t>御  所  市</t>
    <phoneticPr fontId="2"/>
  </si>
  <si>
    <t>生  駒  市</t>
    <phoneticPr fontId="2"/>
  </si>
  <si>
    <t>香  芝  市</t>
    <phoneticPr fontId="2"/>
  </si>
  <si>
    <t>山辺郡</t>
    <rPh sb="0" eb="3">
      <t>ヤマベグン</t>
    </rPh>
    <phoneticPr fontId="2"/>
  </si>
  <si>
    <t>生駒郡</t>
    <rPh sb="0" eb="3">
      <t>イコマグン</t>
    </rPh>
    <phoneticPr fontId="2"/>
  </si>
  <si>
    <t>磯城郡</t>
    <rPh sb="0" eb="3">
      <t>シキグン</t>
    </rPh>
    <phoneticPr fontId="2"/>
  </si>
  <si>
    <t>宇陀郡</t>
    <rPh sb="0" eb="3">
      <t>ウダグン</t>
    </rPh>
    <phoneticPr fontId="2"/>
  </si>
  <si>
    <t>高市郡</t>
    <rPh sb="0" eb="3">
      <t>タカイチグン</t>
    </rPh>
    <phoneticPr fontId="2"/>
  </si>
  <si>
    <t>北葛城郡</t>
    <rPh sb="0" eb="4">
      <t>キタカツラギグン</t>
    </rPh>
    <phoneticPr fontId="2"/>
  </si>
  <si>
    <t>吉野郡</t>
    <rPh sb="0" eb="3">
      <t>ヨシノグン</t>
    </rPh>
    <phoneticPr fontId="2"/>
  </si>
  <si>
    <t>葛　城  市</t>
    <rPh sb="0" eb="1">
      <t>クズ</t>
    </rPh>
    <rPh sb="2" eb="3">
      <t>シロ</t>
    </rPh>
    <phoneticPr fontId="2"/>
  </si>
  <si>
    <t>宇　陀  市</t>
    <rPh sb="0" eb="1">
      <t>タカ</t>
    </rPh>
    <rPh sb="2" eb="3">
      <t>ダ</t>
    </rPh>
    <phoneticPr fontId="2"/>
  </si>
  <si>
    <t>黒滝村</t>
    <rPh sb="0" eb="2">
      <t>クロタキ</t>
    </rPh>
    <phoneticPr fontId="2"/>
  </si>
  <si>
    <t>特別支援</t>
    <rPh sb="0" eb="2">
      <t>トクベツ</t>
    </rPh>
    <rPh sb="2" eb="4">
      <t>シエン</t>
    </rPh>
    <phoneticPr fontId="2"/>
  </si>
  <si>
    <t>学　　校　　数</t>
    <rPh sb="0" eb="1">
      <t>ガク</t>
    </rPh>
    <rPh sb="3" eb="4">
      <t>コウ</t>
    </rPh>
    <rPh sb="6" eb="7">
      <t>スウ</t>
    </rPh>
    <phoneticPr fontId="2"/>
  </si>
  <si>
    <t>学　　級　　数</t>
    <rPh sb="0" eb="1">
      <t>ガク</t>
    </rPh>
    <rPh sb="3" eb="4">
      <t>キュウ</t>
    </rPh>
    <rPh sb="6" eb="7">
      <t>スウ</t>
    </rPh>
    <phoneticPr fontId="2"/>
  </si>
  <si>
    <t>単　式</t>
    <rPh sb="0" eb="1">
      <t>タン</t>
    </rPh>
    <rPh sb="2" eb="3">
      <t>シキ</t>
    </rPh>
    <phoneticPr fontId="2"/>
  </si>
  <si>
    <t>複　式</t>
    <rPh sb="0" eb="1">
      <t>フク</t>
    </rPh>
    <rPh sb="2" eb="3">
      <t>シキ</t>
    </rPh>
    <phoneticPr fontId="2"/>
  </si>
  <si>
    <t>児　　　童　　　数</t>
    <phoneticPr fontId="2"/>
  </si>
  <si>
    <t>学　　校　　数</t>
    <phoneticPr fontId="2"/>
  </si>
  <si>
    <t>学　　級　　数</t>
    <phoneticPr fontId="2"/>
  </si>
  <si>
    <t>生　　　徒　　　数</t>
    <rPh sb="0" eb="1">
      <t>ショウ</t>
    </rPh>
    <rPh sb="4" eb="5">
      <t>ト</t>
    </rPh>
    <rPh sb="8" eb="9">
      <t>カズ</t>
    </rPh>
    <phoneticPr fontId="2"/>
  </si>
  <si>
    <t>平成２２年度</t>
    <rPh sb="0" eb="2">
      <t>ヘイセイ</t>
    </rPh>
    <phoneticPr fontId="2"/>
  </si>
  <si>
    <t xml:space="preserve">　　園　　児　　数   </t>
    <rPh sb="2" eb="3">
      <t>エン</t>
    </rPh>
    <rPh sb="5" eb="6">
      <t>ジ</t>
    </rPh>
    <rPh sb="8" eb="9">
      <t>スウ</t>
    </rPh>
    <phoneticPr fontId="2"/>
  </si>
  <si>
    <t>平成２３年度</t>
    <rPh sb="0" eb="2">
      <t>ヘイセイ</t>
    </rPh>
    <phoneticPr fontId="2"/>
  </si>
  <si>
    <t>２学年</t>
    <phoneticPr fontId="2"/>
  </si>
  <si>
    <t>山辺郡</t>
    <phoneticPr fontId="2"/>
  </si>
  <si>
    <t>山添村</t>
    <phoneticPr fontId="2"/>
  </si>
  <si>
    <t>児　　　童　　　数</t>
    <phoneticPr fontId="2"/>
  </si>
  <si>
    <t>磯城郡</t>
    <phoneticPr fontId="2"/>
  </si>
  <si>
    <t>４学年</t>
    <phoneticPr fontId="2"/>
  </si>
  <si>
    <t>園数</t>
    <rPh sb="0" eb="1">
      <t>エン</t>
    </rPh>
    <rPh sb="1" eb="2">
      <t>スウ</t>
    </rPh>
    <phoneticPr fontId="2"/>
  </si>
  <si>
    <t>認可
定員数</t>
    <rPh sb="0" eb="2">
      <t>ニンカ</t>
    </rPh>
    <rPh sb="3" eb="4">
      <t>テイ</t>
    </rPh>
    <rPh sb="4" eb="6">
      <t>インスウ</t>
    </rPh>
    <phoneticPr fontId="2"/>
  </si>
  <si>
    <t>修了者数</t>
    <rPh sb="0" eb="3">
      <t>シュウリョウシャ</t>
    </rPh>
    <rPh sb="3" eb="4">
      <t>スウ</t>
    </rPh>
    <phoneticPr fontId="2"/>
  </si>
  <si>
    <t>３歳児</t>
    <rPh sb="1" eb="2">
      <t>サイ</t>
    </rPh>
    <rPh sb="2" eb="3">
      <t>ジ</t>
    </rPh>
    <phoneticPr fontId="2"/>
  </si>
  <si>
    <t>北葛城郡</t>
    <phoneticPr fontId="2"/>
  </si>
  <si>
    <t>平成２４年度</t>
    <rPh sb="0" eb="2">
      <t>ヘイセイ</t>
    </rPh>
    <phoneticPr fontId="2"/>
  </si>
  <si>
    <t>区   分</t>
    <rPh sb="0" eb="1">
      <t>ク</t>
    </rPh>
    <rPh sb="4" eb="5">
      <t>ブン</t>
    </rPh>
    <phoneticPr fontId="2"/>
  </si>
  <si>
    <t>女</t>
    <phoneticPr fontId="2"/>
  </si>
  <si>
    <t>教　員　数（本務者）</t>
    <rPh sb="0" eb="1">
      <t>キョウ</t>
    </rPh>
    <rPh sb="2" eb="3">
      <t>イン</t>
    </rPh>
    <rPh sb="4" eb="5">
      <t>カズ</t>
    </rPh>
    <phoneticPr fontId="2"/>
  </si>
  <si>
    <t>教員数(本務者）</t>
    <rPh sb="4" eb="6">
      <t>ホンム</t>
    </rPh>
    <rPh sb="6" eb="7">
      <t>シャ</t>
    </rPh>
    <phoneticPr fontId="2"/>
  </si>
  <si>
    <t>教　員　数（本務者）</t>
    <phoneticPr fontId="2"/>
  </si>
  <si>
    <t>区分</t>
    <rPh sb="0" eb="2">
      <t>クブン</t>
    </rPh>
    <phoneticPr fontId="2"/>
  </si>
  <si>
    <t>教 員 数
(兼務者)</t>
    <rPh sb="0" eb="1">
      <t>キョウ</t>
    </rPh>
    <rPh sb="2" eb="3">
      <t>イン</t>
    </rPh>
    <rPh sb="4" eb="5">
      <t>カズ</t>
    </rPh>
    <rPh sb="7" eb="9">
      <t>ケンム</t>
    </rPh>
    <phoneticPr fontId="2"/>
  </si>
  <si>
    <t>職 員 数
(本務者)</t>
    <rPh sb="0" eb="1">
      <t>ショク</t>
    </rPh>
    <rPh sb="2" eb="3">
      <t>イン</t>
    </rPh>
    <rPh sb="4" eb="5">
      <t>カズ</t>
    </rPh>
    <phoneticPr fontId="2"/>
  </si>
  <si>
    <t>平成２５年度</t>
    <rPh sb="0" eb="2">
      <t>ヘイセイ</t>
    </rPh>
    <phoneticPr fontId="2"/>
  </si>
  <si>
    <t>入園者数</t>
    <rPh sb="0" eb="3">
      <t>ニュウエンシャ</t>
    </rPh>
    <rPh sb="3" eb="4">
      <t>スウ</t>
    </rPh>
    <phoneticPr fontId="2"/>
  </si>
  <si>
    <t>園数
(本園のみ)</t>
    <rPh sb="0" eb="1">
      <t>エン</t>
    </rPh>
    <rPh sb="1" eb="2">
      <t>スウ</t>
    </rPh>
    <rPh sb="4" eb="6">
      <t>ホンエン</t>
    </rPh>
    <phoneticPr fontId="2"/>
  </si>
  <si>
    <t>分　校</t>
    <phoneticPr fontId="2"/>
  </si>
  <si>
    <t>単　式</t>
    <phoneticPr fontId="2"/>
  </si>
  <si>
    <t>複　式</t>
    <phoneticPr fontId="2"/>
  </si>
  <si>
    <t>女</t>
    <phoneticPr fontId="2"/>
  </si>
  <si>
    <t>１　学　年</t>
    <phoneticPr fontId="2"/>
  </si>
  <si>
    <t>２　学　年</t>
    <phoneticPr fontId="2"/>
  </si>
  <si>
    <t>３　学　年</t>
    <phoneticPr fontId="2"/>
  </si>
  <si>
    <t>本　校</t>
    <phoneticPr fontId="2"/>
  </si>
  <si>
    <t>学　　校　　数</t>
    <phoneticPr fontId="2"/>
  </si>
  <si>
    <t>学　　級　　数</t>
    <phoneticPr fontId="2"/>
  </si>
  <si>
    <t>教　員　数（本務者）</t>
    <phoneticPr fontId="2"/>
  </si>
  <si>
    <t>本　校</t>
    <rPh sb="0" eb="1">
      <t>ホン</t>
    </rPh>
    <phoneticPr fontId="2"/>
  </si>
  <si>
    <t>磯城郡</t>
    <phoneticPr fontId="2"/>
  </si>
  <si>
    <t>女</t>
    <phoneticPr fontId="2"/>
  </si>
  <si>
    <t>園長</t>
    <rPh sb="0" eb="2">
      <t>エンチョウ</t>
    </rPh>
    <phoneticPr fontId="2"/>
  </si>
  <si>
    <t>教頭</t>
    <rPh sb="0" eb="2">
      <t>キョウトウ</t>
    </rPh>
    <phoneticPr fontId="2"/>
  </si>
  <si>
    <t>教諭</t>
    <rPh sb="0" eb="2">
      <t>キョウユ</t>
    </rPh>
    <phoneticPr fontId="2"/>
  </si>
  <si>
    <t>助教諭</t>
    <rPh sb="0" eb="3">
      <t>ジョキョウユ</t>
    </rPh>
    <phoneticPr fontId="2"/>
  </si>
  <si>
    <t>養護教諭</t>
    <rPh sb="0" eb="2">
      <t>ヨウゴ</t>
    </rPh>
    <rPh sb="2" eb="4">
      <t>キョウユ</t>
    </rPh>
    <phoneticPr fontId="2"/>
  </si>
  <si>
    <t>養護助教諭</t>
    <rPh sb="0" eb="2">
      <t>ヨウゴ</t>
    </rPh>
    <rPh sb="2" eb="5">
      <t>ジョキョウユ</t>
    </rPh>
    <phoneticPr fontId="2"/>
  </si>
  <si>
    <t>講師</t>
    <rPh sb="0" eb="2">
      <t>コウシ</t>
    </rPh>
    <phoneticPr fontId="2"/>
  </si>
  <si>
    <t>教育補助員</t>
    <rPh sb="0" eb="2">
      <t>キョウイク</t>
    </rPh>
    <rPh sb="2" eb="5">
      <t>ホジョイン</t>
    </rPh>
    <phoneticPr fontId="2"/>
  </si>
  <si>
    <t>校長</t>
    <rPh sb="0" eb="2">
      <t>コウチョウ</t>
    </rPh>
    <phoneticPr fontId="2"/>
  </si>
  <si>
    <t>副校長</t>
    <rPh sb="0" eb="3">
      <t>フクコウチョウ</t>
    </rPh>
    <phoneticPr fontId="2"/>
  </si>
  <si>
    <t>主幹教諭</t>
    <rPh sb="0" eb="2">
      <t>シュカン</t>
    </rPh>
    <rPh sb="2" eb="4">
      <t>キョウユ</t>
    </rPh>
    <phoneticPr fontId="2"/>
  </si>
  <si>
    <t>指導教諭</t>
    <rPh sb="0" eb="2">
      <t>シドウ</t>
    </rPh>
    <rPh sb="2" eb="4">
      <t>キョウユ</t>
    </rPh>
    <phoneticPr fontId="2"/>
  </si>
  <si>
    <t>栄養教諭</t>
    <rPh sb="0" eb="2">
      <t>エイヨウ</t>
    </rPh>
    <rPh sb="2" eb="4">
      <t>キョウユ</t>
    </rPh>
    <phoneticPr fontId="2"/>
  </si>
  <si>
    <t>副園長</t>
    <rPh sb="0" eb="1">
      <t>フク</t>
    </rPh>
    <rPh sb="1" eb="3">
      <t>エンチョウ</t>
    </rPh>
    <phoneticPr fontId="2"/>
  </si>
  <si>
    <t>「計」のうち
市町村費負担
の者(再掲)</t>
    <rPh sb="1" eb="2">
      <t>ケイ</t>
    </rPh>
    <rPh sb="7" eb="10">
      <t>シチョウソン</t>
    </rPh>
    <rPh sb="10" eb="11">
      <t>ヒ</t>
    </rPh>
    <rPh sb="11" eb="13">
      <t>フタン</t>
    </rPh>
    <rPh sb="15" eb="16">
      <t>モノ</t>
    </rPh>
    <rPh sb="17" eb="19">
      <t>サイケイ</t>
    </rPh>
    <phoneticPr fontId="2"/>
  </si>
  <si>
    <t>本校</t>
    <rPh sb="0" eb="1">
      <t>ホン</t>
    </rPh>
    <rPh sb="1" eb="2">
      <t>コウ</t>
    </rPh>
    <phoneticPr fontId="2"/>
  </si>
  <si>
    <t>分校</t>
    <rPh sb="0" eb="1">
      <t>ブン</t>
    </rPh>
    <rPh sb="1" eb="2">
      <t>コウ</t>
    </rPh>
    <phoneticPr fontId="2"/>
  </si>
  <si>
    <t>(園)</t>
    <rPh sb="1" eb="2">
      <t>エン</t>
    </rPh>
    <phoneticPr fontId="2"/>
  </si>
  <si>
    <t>(学級)</t>
    <rPh sb="1" eb="3">
      <t>ガッキュウ</t>
    </rPh>
    <phoneticPr fontId="2"/>
  </si>
  <si>
    <t>(人)</t>
    <rPh sb="1" eb="2">
      <t>ニン</t>
    </rPh>
    <phoneticPr fontId="2"/>
  </si>
  <si>
    <t>(校)</t>
    <rPh sb="1" eb="2">
      <t>コウ</t>
    </rPh>
    <phoneticPr fontId="2"/>
  </si>
  <si>
    <t>平成２６年度</t>
    <rPh sb="0" eb="2">
      <t>ヘイセイ</t>
    </rPh>
    <phoneticPr fontId="2"/>
  </si>
  <si>
    <t>学　　校　　数</t>
    <phoneticPr fontId="2"/>
  </si>
  <si>
    <t>教　員　数（本務者）</t>
    <rPh sb="6" eb="8">
      <t>ホンム</t>
    </rPh>
    <rPh sb="8" eb="9">
      <t>シャ</t>
    </rPh>
    <phoneticPr fontId="2"/>
  </si>
  <si>
    <t>生　　　　徒　　　　数</t>
    <rPh sb="0" eb="1">
      <t>ショウ</t>
    </rPh>
    <rPh sb="5" eb="6">
      <t>ト</t>
    </rPh>
    <rPh sb="10" eb="11">
      <t>カズ</t>
    </rPh>
    <phoneticPr fontId="2"/>
  </si>
  <si>
    <t>全日制</t>
    <rPh sb="0" eb="3">
      <t>ゼンニチセイ</t>
    </rPh>
    <phoneticPr fontId="2"/>
  </si>
  <si>
    <t>定　時　制</t>
    <rPh sb="0" eb="1">
      <t>サダム</t>
    </rPh>
    <rPh sb="2" eb="3">
      <t>トキ</t>
    </rPh>
    <rPh sb="4" eb="5">
      <t>セイ</t>
    </rPh>
    <phoneticPr fontId="2"/>
  </si>
  <si>
    <t>本　科</t>
    <rPh sb="0" eb="1">
      <t>ホン</t>
    </rPh>
    <rPh sb="2" eb="3">
      <t>カ</t>
    </rPh>
    <phoneticPr fontId="2"/>
  </si>
  <si>
    <t>専攻科  　</t>
    <rPh sb="0" eb="2">
      <t>センコウ</t>
    </rPh>
    <rPh sb="2" eb="3">
      <t>カ</t>
    </rPh>
    <phoneticPr fontId="2"/>
  </si>
  <si>
    <t>本科</t>
    <rPh sb="0" eb="2">
      <t>ホンカ</t>
    </rPh>
    <phoneticPr fontId="2"/>
  </si>
  <si>
    <t>定時制</t>
    <rPh sb="0" eb="3">
      <t>テイジセイ</t>
    </rPh>
    <phoneticPr fontId="2"/>
  </si>
  <si>
    <t>併　置</t>
    <rPh sb="0" eb="1">
      <t>ヘイ</t>
    </rPh>
    <rPh sb="2" eb="3">
      <t>オキ</t>
    </rPh>
    <phoneticPr fontId="2"/>
  </si>
  <si>
    <t>１学年</t>
    <rPh sb="1" eb="3">
      <t>ガクネン</t>
    </rPh>
    <phoneticPr fontId="2"/>
  </si>
  <si>
    <t>２学年</t>
    <rPh sb="1" eb="3">
      <t>ガクネン</t>
    </rPh>
    <phoneticPr fontId="2"/>
  </si>
  <si>
    <t>３学年</t>
    <rPh sb="1" eb="3">
      <t>ガクネン</t>
    </rPh>
    <phoneticPr fontId="2"/>
  </si>
  <si>
    <t>１ 学 年</t>
    <rPh sb="2" eb="3">
      <t>ガク</t>
    </rPh>
    <rPh sb="4" eb="5">
      <t>トシ</t>
    </rPh>
    <phoneticPr fontId="2"/>
  </si>
  <si>
    <t>２ 学 年</t>
    <rPh sb="2" eb="3">
      <t>ガク</t>
    </rPh>
    <rPh sb="4" eb="5">
      <t>トシ</t>
    </rPh>
    <phoneticPr fontId="2"/>
  </si>
  <si>
    <t>３ 学 年</t>
    <rPh sb="2" eb="3">
      <t>ガク</t>
    </rPh>
    <rPh sb="4" eb="5">
      <t>トシ</t>
    </rPh>
    <phoneticPr fontId="2"/>
  </si>
  <si>
    <t>４ 学 年</t>
    <rPh sb="2" eb="3">
      <t>ガク</t>
    </rPh>
    <rPh sb="4" eb="5">
      <t>トシ</t>
    </rPh>
    <phoneticPr fontId="2"/>
  </si>
  <si>
    <t>＊</t>
    <phoneticPr fontId="2"/>
  </si>
  <si>
    <t>女</t>
    <phoneticPr fontId="2"/>
  </si>
  <si>
    <t>普通科</t>
    <rPh sb="0" eb="3">
      <t>フツウカ</t>
    </rPh>
    <phoneticPr fontId="2"/>
  </si>
  <si>
    <t>農業科</t>
    <rPh sb="0" eb="3">
      <t>ノウギョウカ</t>
    </rPh>
    <phoneticPr fontId="2"/>
  </si>
  <si>
    <t>工業科</t>
    <rPh sb="0" eb="3">
      <t>コウギョウカ</t>
    </rPh>
    <phoneticPr fontId="2"/>
  </si>
  <si>
    <t>商業科</t>
    <rPh sb="0" eb="3">
      <t>ショウギョウカ</t>
    </rPh>
    <phoneticPr fontId="2"/>
  </si>
  <si>
    <t>家庭科</t>
    <rPh sb="0" eb="3">
      <t>カテイカ</t>
    </rPh>
    <phoneticPr fontId="2"/>
  </si>
  <si>
    <t>看護科</t>
    <rPh sb="0" eb="2">
      <t>カンゴ</t>
    </rPh>
    <rPh sb="2" eb="3">
      <t>カ</t>
    </rPh>
    <phoneticPr fontId="2"/>
  </si>
  <si>
    <t>情報科</t>
    <rPh sb="0" eb="2">
      <t>ジョウホウ</t>
    </rPh>
    <rPh sb="2" eb="3">
      <t>カ</t>
    </rPh>
    <phoneticPr fontId="2"/>
  </si>
  <si>
    <t>福祉科</t>
    <rPh sb="0" eb="2">
      <t>フクシ</t>
    </rPh>
    <rPh sb="2" eb="3">
      <t>カ</t>
    </rPh>
    <phoneticPr fontId="2"/>
  </si>
  <si>
    <t>その他の科</t>
    <rPh sb="2" eb="3">
      <t>タ</t>
    </rPh>
    <rPh sb="4" eb="5">
      <t>カ</t>
    </rPh>
    <phoneticPr fontId="2"/>
  </si>
  <si>
    <t>総合学科</t>
    <rPh sb="0" eb="2">
      <t>ソウゴウ</t>
    </rPh>
    <rPh sb="2" eb="4">
      <t>ガッカ</t>
    </rPh>
    <phoneticPr fontId="2"/>
  </si>
  <si>
    <t>４学年</t>
    <rPh sb="1" eb="3">
      <t>ガクネン</t>
    </rPh>
    <phoneticPr fontId="2"/>
  </si>
  <si>
    <t>学校数</t>
    <phoneticPr fontId="2"/>
  </si>
  <si>
    <t>学級数（前期課程）</t>
    <rPh sb="0" eb="1">
      <t>ガク</t>
    </rPh>
    <rPh sb="1" eb="2">
      <t>キュウ</t>
    </rPh>
    <rPh sb="2" eb="3">
      <t>スウ</t>
    </rPh>
    <rPh sb="4" eb="6">
      <t>ゼンキ</t>
    </rPh>
    <rPh sb="6" eb="8">
      <t>カテイ</t>
    </rPh>
    <phoneticPr fontId="2"/>
  </si>
  <si>
    <t>教員数（本務者）</t>
  </si>
  <si>
    <r>
      <t xml:space="preserve">教員数
</t>
    </r>
    <r>
      <rPr>
        <sz val="6"/>
        <rFont val="ＭＳ 明朝"/>
        <family val="1"/>
        <charset val="128"/>
      </rPr>
      <t>(兼務者)</t>
    </r>
    <rPh sb="0" eb="2">
      <t>キョウイン</t>
    </rPh>
    <rPh sb="2" eb="3">
      <t>カズ</t>
    </rPh>
    <rPh sb="5" eb="7">
      <t>ケンム</t>
    </rPh>
    <phoneticPr fontId="2"/>
  </si>
  <si>
    <r>
      <t xml:space="preserve">職員数
</t>
    </r>
    <r>
      <rPr>
        <sz val="6"/>
        <rFont val="ＭＳ 明朝"/>
        <family val="1"/>
        <charset val="128"/>
      </rPr>
      <t>(本務者)</t>
    </r>
    <rPh sb="0" eb="1">
      <t>ショク</t>
    </rPh>
    <rPh sb="1" eb="2">
      <t>イン</t>
    </rPh>
    <rPh sb="2" eb="3">
      <t>カズ</t>
    </rPh>
    <phoneticPr fontId="2"/>
  </si>
  <si>
    <t>生　　　徒　　　数　（前期課程）</t>
    <rPh sb="0" eb="1">
      <t>ショウ</t>
    </rPh>
    <rPh sb="4" eb="5">
      <t>ト</t>
    </rPh>
    <rPh sb="8" eb="9">
      <t>カズ</t>
    </rPh>
    <rPh sb="11" eb="13">
      <t>ゼンキ</t>
    </rPh>
    <rPh sb="13" eb="15">
      <t>カテイ</t>
    </rPh>
    <phoneticPr fontId="2"/>
  </si>
  <si>
    <t>生　　　徒　　　数　（後期課程・本科・全日制）</t>
    <rPh sb="16" eb="17">
      <t>ホン</t>
    </rPh>
    <rPh sb="17" eb="18">
      <t>カ</t>
    </rPh>
    <rPh sb="19" eb="20">
      <t>ゼン</t>
    </rPh>
    <rPh sb="20" eb="21">
      <t>ニチ</t>
    </rPh>
    <rPh sb="21" eb="22">
      <t>セイ</t>
    </rPh>
    <phoneticPr fontId="2"/>
  </si>
  <si>
    <t>国立</t>
    <rPh sb="0" eb="2">
      <t>コクリツ</t>
    </rPh>
    <phoneticPr fontId="2"/>
  </si>
  <si>
    <t>私立</t>
    <rPh sb="0" eb="2">
      <t>シリツ</t>
    </rPh>
    <phoneticPr fontId="2"/>
  </si>
  <si>
    <t>単 式</t>
    <rPh sb="0" eb="1">
      <t>タン</t>
    </rPh>
    <rPh sb="2" eb="3">
      <t>シキ</t>
    </rPh>
    <phoneticPr fontId="2"/>
  </si>
  <si>
    <t>複 式</t>
    <rPh sb="0" eb="1">
      <t>フク</t>
    </rPh>
    <rPh sb="2" eb="3">
      <t>シキ</t>
    </rPh>
    <phoneticPr fontId="2"/>
  </si>
  <si>
    <t>特別
支援</t>
    <rPh sb="0" eb="2">
      <t>トクベツ</t>
    </rPh>
    <rPh sb="3" eb="5">
      <t>シエン</t>
    </rPh>
    <phoneticPr fontId="2"/>
  </si>
  <si>
    <t>１　学　年</t>
    <phoneticPr fontId="2"/>
  </si>
  <si>
    <t>２　学　年</t>
    <phoneticPr fontId="2"/>
  </si>
  <si>
    <t>３　学　年</t>
    <phoneticPr fontId="2"/>
  </si>
  <si>
    <t>１　学　年</t>
    <rPh sb="2" eb="3">
      <t>ガク</t>
    </rPh>
    <rPh sb="4" eb="5">
      <t>トシ</t>
    </rPh>
    <phoneticPr fontId="2"/>
  </si>
  <si>
    <t>区　　分</t>
    <rPh sb="0" eb="1">
      <t>ク</t>
    </rPh>
    <rPh sb="3" eb="4">
      <t>ブン</t>
    </rPh>
    <phoneticPr fontId="2"/>
  </si>
  <si>
    <t>学校数</t>
    <rPh sb="0" eb="3">
      <t>ガッコウスウ</t>
    </rPh>
    <phoneticPr fontId="2"/>
  </si>
  <si>
    <t>学　　　級　　　数</t>
    <rPh sb="0" eb="1">
      <t>ガク</t>
    </rPh>
    <rPh sb="4" eb="5">
      <t>キュウ</t>
    </rPh>
    <rPh sb="8" eb="9">
      <t>カズ</t>
    </rPh>
    <phoneticPr fontId="2"/>
  </si>
  <si>
    <t>在　　学　　者　　数</t>
    <rPh sb="0" eb="1">
      <t>ザイ</t>
    </rPh>
    <rPh sb="3" eb="4">
      <t>ガク</t>
    </rPh>
    <rPh sb="6" eb="7">
      <t>モノ</t>
    </rPh>
    <rPh sb="9" eb="10">
      <t>スウ</t>
    </rPh>
    <phoneticPr fontId="2"/>
  </si>
  <si>
    <t>幼稚部</t>
    <rPh sb="0" eb="2">
      <t>ヨウチ</t>
    </rPh>
    <rPh sb="2" eb="3">
      <t>ブ</t>
    </rPh>
    <phoneticPr fontId="2"/>
  </si>
  <si>
    <t>小学部</t>
    <rPh sb="0" eb="3">
      <t>ショウガクブ</t>
    </rPh>
    <phoneticPr fontId="2"/>
  </si>
  <si>
    <t>中学部</t>
    <rPh sb="0" eb="3">
      <t>チュウガクブ</t>
    </rPh>
    <phoneticPr fontId="2"/>
  </si>
  <si>
    <t>高　等　部</t>
    <rPh sb="0" eb="1">
      <t>タカ</t>
    </rPh>
    <rPh sb="2" eb="3">
      <t>トウ</t>
    </rPh>
    <rPh sb="4" eb="5">
      <t>ブ</t>
    </rPh>
    <phoneticPr fontId="2"/>
  </si>
  <si>
    <t>専攻科</t>
    <rPh sb="0" eb="2">
      <t>センコウ</t>
    </rPh>
    <rPh sb="2" eb="3">
      <t>カ</t>
    </rPh>
    <phoneticPr fontId="2"/>
  </si>
  <si>
    <t>別科</t>
    <rPh sb="0" eb="2">
      <t>ベッカ</t>
    </rPh>
    <phoneticPr fontId="2"/>
  </si>
  <si>
    <t>1学年</t>
    <rPh sb="1" eb="3">
      <t>ガクネン</t>
    </rPh>
    <phoneticPr fontId="2"/>
  </si>
  <si>
    <t>2学年</t>
    <rPh sb="1" eb="3">
      <t>ガクネン</t>
    </rPh>
    <phoneticPr fontId="2"/>
  </si>
  <si>
    <t>3学年</t>
    <rPh sb="1" eb="3">
      <t>ガクネン</t>
    </rPh>
    <phoneticPr fontId="2"/>
  </si>
  <si>
    <t>4学年</t>
    <rPh sb="1" eb="3">
      <t>ガクネン</t>
    </rPh>
    <phoneticPr fontId="2"/>
  </si>
  <si>
    <t>5学年</t>
    <rPh sb="1" eb="3">
      <t>ガクネン</t>
    </rPh>
    <phoneticPr fontId="2"/>
  </si>
  <si>
    <t>6学年</t>
    <rPh sb="1" eb="3">
      <t>ガクネン</t>
    </rPh>
    <phoneticPr fontId="2"/>
  </si>
  <si>
    <t>奈  良  市</t>
    <phoneticPr fontId="2"/>
  </si>
  <si>
    <t>大和郡山市</t>
    <rPh sb="0" eb="5">
      <t>ヤマトコオリヤマシ</t>
    </rPh>
    <phoneticPr fontId="2"/>
  </si>
  <si>
    <t>天  理  市</t>
    <rPh sb="0" eb="1">
      <t>テン</t>
    </rPh>
    <rPh sb="3" eb="4">
      <t>リ</t>
    </rPh>
    <rPh sb="6" eb="7">
      <t>シ</t>
    </rPh>
    <phoneticPr fontId="2"/>
  </si>
  <si>
    <t>田原本町</t>
    <rPh sb="0" eb="1">
      <t>タ</t>
    </rPh>
    <rPh sb="1" eb="2">
      <t>ハラ</t>
    </rPh>
    <rPh sb="2" eb="3">
      <t>ホン</t>
    </rPh>
    <rPh sb="3" eb="4">
      <t>マチ</t>
    </rPh>
    <phoneticPr fontId="2"/>
  </si>
  <si>
    <t>明日香村</t>
    <rPh sb="0" eb="1">
      <t>メイ</t>
    </rPh>
    <rPh sb="1" eb="2">
      <t>ヒ</t>
    </rPh>
    <rPh sb="2" eb="3">
      <t>カオリ</t>
    </rPh>
    <rPh sb="3" eb="4">
      <t>ムラ</t>
    </rPh>
    <phoneticPr fontId="2"/>
  </si>
  <si>
    <t>上牧町</t>
    <rPh sb="0" eb="1">
      <t>ウエ</t>
    </rPh>
    <rPh sb="1" eb="2">
      <t>マキ</t>
    </rPh>
    <rPh sb="2" eb="3">
      <t>マチ</t>
    </rPh>
    <phoneticPr fontId="2"/>
  </si>
  <si>
    <t>大淀町</t>
    <rPh sb="0" eb="1">
      <t>ダイ</t>
    </rPh>
    <rPh sb="1" eb="2">
      <t>ヨド</t>
    </rPh>
    <rPh sb="2" eb="3">
      <t>マチ</t>
    </rPh>
    <phoneticPr fontId="2"/>
  </si>
  <si>
    <t>８　　　専　　修　　学　　校</t>
    <rPh sb="4" eb="5">
      <t>アツム</t>
    </rPh>
    <rPh sb="7" eb="8">
      <t>オサム</t>
    </rPh>
    <rPh sb="10" eb="11">
      <t>ガク</t>
    </rPh>
    <rPh sb="13" eb="14">
      <t>コウ</t>
    </rPh>
    <phoneticPr fontId="2"/>
  </si>
  <si>
    <t>学校数</t>
    <rPh sb="0" eb="2">
      <t>ガッコウ</t>
    </rPh>
    <phoneticPr fontId="2"/>
  </si>
  <si>
    <t>課程別学科数</t>
    <rPh sb="0" eb="3">
      <t>カテイベツ</t>
    </rPh>
    <rPh sb="3" eb="6">
      <t>ガッカスウ</t>
    </rPh>
    <phoneticPr fontId="2"/>
  </si>
  <si>
    <t>教員数(本務者）</t>
    <rPh sb="0" eb="2">
      <t>キョウイン</t>
    </rPh>
    <rPh sb="4" eb="6">
      <t>ホンム</t>
    </rPh>
    <rPh sb="6" eb="7">
      <t>シャ</t>
    </rPh>
    <phoneticPr fontId="2"/>
  </si>
  <si>
    <r>
      <t>職員数　</t>
    </r>
    <r>
      <rPr>
        <sz val="6"/>
        <rFont val="ＭＳ 明朝"/>
        <family val="1"/>
        <charset val="128"/>
      </rPr>
      <t>(本務者)</t>
    </r>
    <rPh sb="5" eb="7">
      <t>ホンム</t>
    </rPh>
    <rPh sb="7" eb="8">
      <t>シャ</t>
    </rPh>
    <phoneticPr fontId="2"/>
  </si>
  <si>
    <t>入学者数
(春期)</t>
    <rPh sb="0" eb="4">
      <t>ニュウガクシャスウ</t>
    </rPh>
    <rPh sb="6" eb="8">
      <t>シュンキ</t>
    </rPh>
    <phoneticPr fontId="2"/>
  </si>
  <si>
    <t>公立</t>
    <rPh sb="0" eb="2">
      <t>コウリツ</t>
    </rPh>
    <phoneticPr fontId="2"/>
  </si>
  <si>
    <t>高等
課程</t>
    <rPh sb="0" eb="2">
      <t>コウトウ</t>
    </rPh>
    <rPh sb="3" eb="5">
      <t>カテイ</t>
    </rPh>
    <phoneticPr fontId="2"/>
  </si>
  <si>
    <t>専門
課程</t>
    <rPh sb="0" eb="2">
      <t>センモン</t>
    </rPh>
    <rPh sb="3" eb="5">
      <t>カテイ</t>
    </rPh>
    <phoneticPr fontId="2"/>
  </si>
  <si>
    <t>一般
課程</t>
    <rPh sb="0" eb="2">
      <t>イッパン</t>
    </rPh>
    <rPh sb="3" eb="5">
      <t>カテイ</t>
    </rPh>
    <phoneticPr fontId="2"/>
  </si>
  <si>
    <t>高等課程</t>
    <rPh sb="0" eb="2">
      <t>コウトウ</t>
    </rPh>
    <rPh sb="2" eb="4">
      <t>カテイ</t>
    </rPh>
    <phoneticPr fontId="2"/>
  </si>
  <si>
    <t>専門課程</t>
    <rPh sb="0" eb="2">
      <t>センモン</t>
    </rPh>
    <rPh sb="2" eb="4">
      <t>カテイ</t>
    </rPh>
    <phoneticPr fontId="2"/>
  </si>
  <si>
    <t>一般課程</t>
    <rPh sb="0" eb="2">
      <t>イッパンカテイ</t>
    </rPh>
    <rPh sb="2" eb="4">
      <t>カテイ</t>
    </rPh>
    <phoneticPr fontId="2"/>
  </si>
  <si>
    <t>(学科)</t>
    <rPh sb="1" eb="3">
      <t>ガッカ</t>
    </rPh>
    <phoneticPr fontId="2"/>
  </si>
  <si>
    <t>９　　　各　　種　　学　　校</t>
    <rPh sb="4" eb="5">
      <t>カク</t>
    </rPh>
    <rPh sb="7" eb="8">
      <t>タネ</t>
    </rPh>
    <phoneticPr fontId="2"/>
  </si>
  <si>
    <r>
      <t xml:space="preserve">教員数
</t>
    </r>
    <r>
      <rPr>
        <sz val="7"/>
        <rFont val="ＭＳ 明朝"/>
        <family val="1"/>
        <charset val="128"/>
      </rPr>
      <t>(兼務者)</t>
    </r>
    <rPh sb="0" eb="3">
      <t>キョウインスウ</t>
    </rPh>
    <rPh sb="5" eb="7">
      <t>ケンム</t>
    </rPh>
    <rPh sb="7" eb="8">
      <t>シャ</t>
    </rPh>
    <phoneticPr fontId="2"/>
  </si>
  <si>
    <r>
      <t xml:space="preserve">職員数
</t>
    </r>
    <r>
      <rPr>
        <sz val="7"/>
        <rFont val="ＭＳ 明朝"/>
        <family val="1"/>
        <charset val="128"/>
      </rPr>
      <t>(本務者)</t>
    </r>
    <rPh sb="5" eb="7">
      <t>ホンム</t>
    </rPh>
    <rPh sb="7" eb="8">
      <t>シャ</t>
    </rPh>
    <phoneticPr fontId="2"/>
  </si>
  <si>
    <t>教　員　数(本務者)</t>
    <rPh sb="0" eb="1">
      <t>キョウ</t>
    </rPh>
    <rPh sb="2" eb="3">
      <t>イン</t>
    </rPh>
    <rPh sb="4" eb="5">
      <t>カズ</t>
    </rPh>
    <phoneticPr fontId="2"/>
  </si>
  <si>
    <t>教員数</t>
    <rPh sb="0" eb="3">
      <t>キョウインスウ</t>
    </rPh>
    <phoneticPr fontId="2"/>
  </si>
  <si>
    <t>職員数</t>
    <rPh sb="0" eb="2">
      <t>ショクイン</t>
    </rPh>
    <rPh sb="2" eb="3">
      <t>スウ</t>
    </rPh>
    <phoneticPr fontId="2"/>
  </si>
  <si>
    <t>在　　園　　者　　数</t>
    <rPh sb="0" eb="1">
      <t>ザイ</t>
    </rPh>
    <rPh sb="3" eb="4">
      <t>エン</t>
    </rPh>
    <rPh sb="6" eb="7">
      <t>シャ</t>
    </rPh>
    <rPh sb="9" eb="10">
      <t>スウ</t>
    </rPh>
    <phoneticPr fontId="2"/>
  </si>
  <si>
    <t>入園者
数</t>
    <rPh sb="0" eb="3">
      <t>ニュウエンシャ</t>
    </rPh>
    <rPh sb="4" eb="5">
      <t>スウ</t>
    </rPh>
    <phoneticPr fontId="2"/>
  </si>
  <si>
    <t>修了者
数</t>
    <rPh sb="0" eb="3">
      <t>シュウリョウシャ</t>
    </rPh>
    <rPh sb="4" eb="5">
      <t>スウ</t>
    </rPh>
    <phoneticPr fontId="2"/>
  </si>
  <si>
    <t>認可
定員数</t>
    <rPh sb="0" eb="2">
      <t>ニンカ</t>
    </rPh>
    <rPh sb="3" eb="6">
      <t>テイインスウ</t>
    </rPh>
    <phoneticPr fontId="2"/>
  </si>
  <si>
    <t>３歳児</t>
    <rPh sb="1" eb="3">
      <t>サイジ</t>
    </rPh>
    <phoneticPr fontId="2"/>
  </si>
  <si>
    <t>４歳児</t>
    <rPh sb="1" eb="3">
      <t>サイジ</t>
    </rPh>
    <phoneticPr fontId="2"/>
  </si>
  <si>
    <t>５歳児</t>
    <rPh sb="1" eb="3">
      <t>サイジ</t>
    </rPh>
    <phoneticPr fontId="2"/>
  </si>
  <si>
    <t>(兼務者)</t>
    <rPh sb="1" eb="3">
      <t>ケンム</t>
    </rPh>
    <rPh sb="3" eb="4">
      <t>シャ</t>
    </rPh>
    <phoneticPr fontId="2"/>
  </si>
  <si>
    <t>(本務者)</t>
    <rPh sb="1" eb="4">
      <t>ホンムシャ</t>
    </rPh>
    <phoneticPr fontId="2"/>
  </si>
  <si>
    <t>平成２２年度</t>
    <rPh sb="4" eb="6">
      <t>ネンド</t>
    </rPh>
    <phoneticPr fontId="2"/>
  </si>
  <si>
    <t>平成２３年度</t>
    <rPh sb="4" eb="6">
      <t>ネンド</t>
    </rPh>
    <phoneticPr fontId="2"/>
  </si>
  <si>
    <t>平成２４年度</t>
    <rPh sb="4" eb="6">
      <t>ネンド</t>
    </rPh>
    <phoneticPr fontId="2"/>
  </si>
  <si>
    <t>平成２５年度</t>
    <rPh sb="4" eb="6">
      <t>ネンド</t>
    </rPh>
    <phoneticPr fontId="2"/>
  </si>
  <si>
    <t>平成２６年度</t>
    <rPh sb="4" eb="6">
      <t>ネンド</t>
    </rPh>
    <phoneticPr fontId="2"/>
  </si>
  <si>
    <t>校数</t>
    <rPh sb="0" eb="1">
      <t>コウ</t>
    </rPh>
    <rPh sb="1" eb="2">
      <t>スウ</t>
    </rPh>
    <phoneticPr fontId="2"/>
  </si>
  <si>
    <t>児　　童　　数</t>
    <rPh sb="0" eb="1">
      <t>ジ</t>
    </rPh>
    <rPh sb="3" eb="4">
      <t>ワラベ</t>
    </rPh>
    <rPh sb="6" eb="7">
      <t>カズ</t>
    </rPh>
    <phoneticPr fontId="2"/>
  </si>
  <si>
    <t>５学年</t>
    <rPh sb="1" eb="3">
      <t>ガクネン</t>
    </rPh>
    <phoneticPr fontId="2"/>
  </si>
  <si>
    <t>６学年</t>
    <rPh sb="1" eb="3">
      <t>ガクネン</t>
    </rPh>
    <phoneticPr fontId="2"/>
  </si>
  <si>
    <t>単式</t>
    <rPh sb="0" eb="2">
      <t>タンシキ</t>
    </rPh>
    <phoneticPr fontId="2"/>
  </si>
  <si>
    <t>複式</t>
    <rPh sb="0" eb="2">
      <t>フクシキ</t>
    </rPh>
    <phoneticPr fontId="2"/>
  </si>
  <si>
    <t>生　　徒　　数</t>
    <rPh sb="0" eb="1">
      <t>ショウ</t>
    </rPh>
    <rPh sb="3" eb="4">
      <t>タダ</t>
    </rPh>
    <rPh sb="6" eb="7">
      <t>カズ</t>
    </rPh>
    <phoneticPr fontId="2"/>
  </si>
  <si>
    <t>生　　徒　　数(前期課程）</t>
    <rPh sb="0" eb="1">
      <t>ショウ</t>
    </rPh>
    <rPh sb="3" eb="4">
      <t>タダ</t>
    </rPh>
    <rPh sb="6" eb="7">
      <t>カズ</t>
    </rPh>
    <rPh sb="8" eb="10">
      <t>ゼンキ</t>
    </rPh>
    <rPh sb="10" eb="12">
      <t>カテイ</t>
    </rPh>
    <phoneticPr fontId="2"/>
  </si>
  <si>
    <t>生　　徒　　数(後期課程）</t>
    <rPh sb="0" eb="1">
      <t>ショウ</t>
    </rPh>
    <rPh sb="3" eb="4">
      <t>タダ</t>
    </rPh>
    <rPh sb="6" eb="7">
      <t>カズ</t>
    </rPh>
    <rPh sb="8" eb="10">
      <t>コウキ</t>
    </rPh>
    <rPh sb="10" eb="12">
      <t>カテイ</t>
    </rPh>
    <phoneticPr fontId="2"/>
  </si>
  <si>
    <t>(前期課程)</t>
    <rPh sb="1" eb="3">
      <t>ゼンキ</t>
    </rPh>
    <rPh sb="3" eb="5">
      <t>カテイ</t>
    </rPh>
    <phoneticPr fontId="2"/>
  </si>
  <si>
    <t>卒業者総数</t>
    <rPh sb="0" eb="3">
      <t>ソツギョウシャ</t>
    </rPh>
    <rPh sb="3" eb="5">
      <t>ソウスウ</t>
    </rPh>
    <phoneticPr fontId="2"/>
  </si>
  <si>
    <t>Ａ
高等学校等進学者</t>
    <rPh sb="2" eb="4">
      <t>コウトウ</t>
    </rPh>
    <rPh sb="4" eb="6">
      <t>ガッコウ</t>
    </rPh>
    <rPh sb="6" eb="7">
      <t>トウ</t>
    </rPh>
    <rPh sb="7" eb="10">
      <t>シンガクシャ</t>
    </rPh>
    <phoneticPr fontId="2"/>
  </si>
  <si>
    <t>Ｂ
専修学校
（高等課程）
進学者</t>
    <rPh sb="2" eb="4">
      <t>センシュウ</t>
    </rPh>
    <rPh sb="4" eb="6">
      <t>ガッコウ</t>
    </rPh>
    <rPh sb="8" eb="10">
      <t>コウトウ</t>
    </rPh>
    <rPh sb="10" eb="12">
      <t>カテイ</t>
    </rPh>
    <rPh sb="14" eb="17">
      <t>シンガクシャ</t>
    </rPh>
    <phoneticPr fontId="2"/>
  </si>
  <si>
    <t>Ｃ
専修学校
（一般課程）等
入学者</t>
    <rPh sb="2" eb="4">
      <t>センシュウ</t>
    </rPh>
    <rPh sb="4" eb="6">
      <t>ガッコウ</t>
    </rPh>
    <rPh sb="8" eb="10">
      <t>イッパン</t>
    </rPh>
    <rPh sb="10" eb="12">
      <t>カテイ</t>
    </rPh>
    <rPh sb="13" eb="14">
      <t>トウ</t>
    </rPh>
    <rPh sb="15" eb="18">
      <t>ニュウガクシャ</t>
    </rPh>
    <phoneticPr fontId="2"/>
  </si>
  <si>
    <t>Ｄ
公共職業能力
開発施設等
入学者</t>
    <rPh sb="2" eb="4">
      <t>コウキョウ</t>
    </rPh>
    <rPh sb="4" eb="6">
      <t>ショクギョウ</t>
    </rPh>
    <rPh sb="6" eb="8">
      <t>ノウリョク</t>
    </rPh>
    <rPh sb="9" eb="11">
      <t>カイハツ</t>
    </rPh>
    <rPh sb="11" eb="13">
      <t>シセツ</t>
    </rPh>
    <rPh sb="13" eb="14">
      <t>ナド</t>
    </rPh>
    <rPh sb="15" eb="18">
      <t>ニュウガクシャ</t>
    </rPh>
    <phoneticPr fontId="2"/>
  </si>
  <si>
    <t>就　職　者</t>
    <rPh sb="0" eb="1">
      <t>シュウ</t>
    </rPh>
    <rPh sb="2" eb="3">
      <t>ショク</t>
    </rPh>
    <rPh sb="4" eb="5">
      <t>シャ</t>
    </rPh>
    <phoneticPr fontId="2"/>
  </si>
  <si>
    <t>左記以外の者</t>
    <rPh sb="0" eb="2">
      <t>サキ</t>
    </rPh>
    <rPh sb="2" eb="4">
      <t>イガイ</t>
    </rPh>
    <rPh sb="5" eb="6">
      <t>モノ</t>
    </rPh>
    <phoneticPr fontId="2"/>
  </si>
  <si>
    <t>不詳・死亡の者</t>
    <rPh sb="0" eb="2">
      <t>フショウ</t>
    </rPh>
    <rPh sb="3" eb="5">
      <t>シボウ</t>
    </rPh>
    <rPh sb="6" eb="7">
      <t>モノ</t>
    </rPh>
    <phoneticPr fontId="2"/>
  </si>
  <si>
    <t>左記Ａ
のうち
他県
進学者
（再掲）</t>
    <rPh sb="0" eb="2">
      <t>サキ</t>
    </rPh>
    <rPh sb="8" eb="10">
      <t>タケン</t>
    </rPh>
    <rPh sb="11" eb="12">
      <t>ススム</t>
    </rPh>
    <rPh sb="12" eb="13">
      <t>ガク</t>
    </rPh>
    <rPh sb="13" eb="14">
      <t>モノ</t>
    </rPh>
    <rPh sb="16" eb="18">
      <t>サイケイ</t>
    </rPh>
    <phoneticPr fontId="2"/>
  </si>
  <si>
    <t>左記Ａ,Ｂ,Ｃ,Ｄのうち
就職している者(再掲)</t>
    <rPh sb="0" eb="2">
      <t>サキ</t>
    </rPh>
    <rPh sb="13" eb="15">
      <t>シュウショク</t>
    </rPh>
    <rPh sb="19" eb="20">
      <t>モノ</t>
    </rPh>
    <rPh sb="21" eb="23">
      <t>サイケイ</t>
    </rPh>
    <phoneticPr fontId="2"/>
  </si>
  <si>
    <t>高 等 学 校 等
進  　学　  率</t>
    <rPh sb="0" eb="1">
      <t>タカ</t>
    </rPh>
    <rPh sb="2" eb="3">
      <t>トウ</t>
    </rPh>
    <rPh sb="4" eb="5">
      <t>ガク</t>
    </rPh>
    <rPh sb="6" eb="7">
      <t>コウ</t>
    </rPh>
    <rPh sb="8" eb="9">
      <t>トウ</t>
    </rPh>
    <rPh sb="10" eb="11">
      <t>ススム</t>
    </rPh>
    <rPh sb="14" eb="15">
      <t>ガク</t>
    </rPh>
    <rPh sb="18" eb="19">
      <t>リツ</t>
    </rPh>
    <phoneticPr fontId="2"/>
  </si>
  <si>
    <t>卒業者に占める 　 　 就職者の割合</t>
    <rPh sb="0" eb="3">
      <t>ソツギョウシャ</t>
    </rPh>
    <rPh sb="4" eb="5">
      <t>シ</t>
    </rPh>
    <rPh sb="12" eb="15">
      <t>シュウショクシャ</t>
    </rPh>
    <rPh sb="16" eb="18">
      <t>ワリアイ</t>
    </rPh>
    <phoneticPr fontId="2"/>
  </si>
  <si>
    <t>Ａ
の　　うち</t>
    <phoneticPr fontId="2"/>
  </si>
  <si>
    <t>Ｂ
の　　うち</t>
    <phoneticPr fontId="2"/>
  </si>
  <si>
    <t>Ｃ
の　　うち</t>
    <phoneticPr fontId="2"/>
  </si>
  <si>
    <t>Ｄ
の　　うち</t>
    <phoneticPr fontId="2"/>
  </si>
  <si>
    <t>(％)</t>
    <phoneticPr fontId="2"/>
  </si>
  <si>
    <t>平成２２年３月</t>
    <rPh sb="6" eb="7">
      <t>ガツ</t>
    </rPh>
    <phoneticPr fontId="2"/>
  </si>
  <si>
    <t>平成２３年３月</t>
    <rPh sb="6" eb="7">
      <t>ガツ</t>
    </rPh>
    <phoneticPr fontId="2"/>
  </si>
  <si>
    <t>平成２４年３月</t>
    <rPh sb="6" eb="7">
      <t>ガツ</t>
    </rPh>
    <phoneticPr fontId="2"/>
  </si>
  <si>
    <t>平成２５年３月</t>
    <rPh sb="6" eb="7">
      <t>ガツ</t>
    </rPh>
    <phoneticPr fontId="2"/>
  </si>
  <si>
    <t>平成２６年３月</t>
    <rPh sb="6" eb="7">
      <t>ガツ</t>
    </rPh>
    <phoneticPr fontId="2"/>
  </si>
  <si>
    <t>北葛城郡</t>
    <phoneticPr fontId="2"/>
  </si>
  <si>
    <t>高等学校等進学者</t>
    <rPh sb="0" eb="2">
      <t>コウトウ</t>
    </rPh>
    <rPh sb="2" eb="4">
      <t>ガッコウ</t>
    </rPh>
    <rPh sb="4" eb="5">
      <t>トウ</t>
    </rPh>
    <rPh sb="5" eb="8">
      <t>シンガクシャ</t>
    </rPh>
    <phoneticPr fontId="2"/>
  </si>
  <si>
    <t>高等学校進学者</t>
    <rPh sb="0" eb="2">
      <t>コウトウ</t>
    </rPh>
    <rPh sb="2" eb="4">
      <t>ガッコウ</t>
    </rPh>
    <rPh sb="4" eb="7">
      <t>シンガクシャ</t>
    </rPh>
    <phoneticPr fontId="2"/>
  </si>
  <si>
    <t>中等教育学校
後期課程
進学者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2" eb="15">
      <t>シンガクシャ</t>
    </rPh>
    <phoneticPr fontId="2"/>
  </si>
  <si>
    <t>高等専門学校
進学者</t>
    <rPh sb="0" eb="2">
      <t>コウトウ</t>
    </rPh>
    <rPh sb="2" eb="4">
      <t>センモン</t>
    </rPh>
    <rPh sb="4" eb="6">
      <t>ガッコウ</t>
    </rPh>
    <rPh sb="7" eb="10">
      <t>シンガクシャ</t>
    </rPh>
    <phoneticPr fontId="2"/>
  </si>
  <si>
    <t>特別支援学校(盲・ろう・養護学校)高等部
進学者</t>
    <rPh sb="0" eb="2">
      <t>トクベツ</t>
    </rPh>
    <rPh sb="2" eb="4">
      <t>シエン</t>
    </rPh>
    <rPh sb="4" eb="6">
      <t>ガッコウ</t>
    </rPh>
    <rPh sb="7" eb="8">
      <t>モウ</t>
    </rPh>
    <rPh sb="12" eb="14">
      <t>ヨウゴ</t>
    </rPh>
    <rPh sb="14" eb="16">
      <t>ガッコウ</t>
    </rPh>
    <rPh sb="17" eb="20">
      <t>コウトウブ</t>
    </rPh>
    <rPh sb="21" eb="24">
      <t>シンガクシャ</t>
    </rPh>
    <phoneticPr fontId="2"/>
  </si>
  <si>
    <t>通信制</t>
    <rPh sb="0" eb="3">
      <t>ツウシンセイ</t>
    </rPh>
    <phoneticPr fontId="2"/>
  </si>
  <si>
    <t>北葛城郡</t>
    <phoneticPr fontId="2"/>
  </si>
  <si>
    <t>Ａ
大 学 等 進 学 者</t>
    <rPh sb="2" eb="3">
      <t>ダイ</t>
    </rPh>
    <rPh sb="4" eb="5">
      <t>ガク</t>
    </rPh>
    <rPh sb="6" eb="7">
      <t>トウ</t>
    </rPh>
    <rPh sb="8" eb="9">
      <t>ススム</t>
    </rPh>
    <rPh sb="10" eb="11">
      <t>ガク</t>
    </rPh>
    <rPh sb="12" eb="13">
      <t>シャ</t>
    </rPh>
    <phoneticPr fontId="2"/>
  </si>
  <si>
    <t>Ｂ
専修学校
（専門課程）
進学者</t>
    <rPh sb="2" eb="4">
      <t>センシュウ</t>
    </rPh>
    <rPh sb="4" eb="6">
      <t>ガッコウ</t>
    </rPh>
    <rPh sb="8" eb="10">
      <t>センモン</t>
    </rPh>
    <rPh sb="10" eb="12">
      <t>カテイ</t>
    </rPh>
    <rPh sb="14" eb="17">
      <t>シンガクシャ</t>
    </rPh>
    <phoneticPr fontId="2"/>
  </si>
  <si>
    <t>一時的な仕事
に就いた者</t>
    <rPh sb="0" eb="3">
      <t>イチジテキ</t>
    </rPh>
    <rPh sb="4" eb="6">
      <t>シゴト</t>
    </rPh>
    <rPh sb="8" eb="9">
      <t>ツ</t>
    </rPh>
    <rPh sb="11" eb="12">
      <t>モノ</t>
    </rPh>
    <phoneticPr fontId="2"/>
  </si>
  <si>
    <t>左記Ａ,Ｂ,Ｃ,Ｄのうち
就職している者（再掲）</t>
    <rPh sb="0" eb="2">
      <t>サキ</t>
    </rPh>
    <rPh sb="13" eb="15">
      <t>シュウショク</t>
    </rPh>
    <rPh sb="19" eb="20">
      <t>モノ</t>
    </rPh>
    <rPh sb="21" eb="23">
      <t>サイケイ</t>
    </rPh>
    <phoneticPr fontId="2"/>
  </si>
  <si>
    <t>大  学  等
進　学　率</t>
    <rPh sb="0" eb="1">
      <t>ダイ</t>
    </rPh>
    <rPh sb="3" eb="4">
      <t>ガク</t>
    </rPh>
    <rPh sb="6" eb="7">
      <t>トウ</t>
    </rPh>
    <rPh sb="8" eb="9">
      <t>ススム</t>
    </rPh>
    <rPh sb="10" eb="11">
      <t>ガク</t>
    </rPh>
    <rPh sb="12" eb="13">
      <t>リツ</t>
    </rPh>
    <phoneticPr fontId="2"/>
  </si>
  <si>
    <t>卒業者に占める 　  就職者の割合</t>
    <rPh sb="0" eb="3">
      <t>ソツギョウシャ</t>
    </rPh>
    <rPh sb="4" eb="5">
      <t>シ</t>
    </rPh>
    <rPh sb="11" eb="13">
      <t>シュウショク</t>
    </rPh>
    <rPh sb="13" eb="14">
      <t>シャ</t>
    </rPh>
    <rPh sb="15" eb="17">
      <t>ワリアイ</t>
    </rPh>
    <phoneticPr fontId="2"/>
  </si>
  <si>
    <t>北葛城郡</t>
    <phoneticPr fontId="2"/>
  </si>
  <si>
    <t>大 学 等 進 学 者</t>
    <rPh sb="0" eb="1">
      <t>ダイ</t>
    </rPh>
    <rPh sb="2" eb="3">
      <t>ガク</t>
    </rPh>
    <rPh sb="4" eb="5">
      <t>トウ</t>
    </rPh>
    <rPh sb="6" eb="7">
      <t>ススム</t>
    </rPh>
    <rPh sb="8" eb="9">
      <t>ガク</t>
    </rPh>
    <rPh sb="10" eb="11">
      <t>シャ</t>
    </rPh>
    <phoneticPr fontId="2"/>
  </si>
  <si>
    <t>大学（学部）</t>
    <rPh sb="0" eb="2">
      <t>ダイガク</t>
    </rPh>
    <rPh sb="3" eb="5">
      <t>ガクブ</t>
    </rPh>
    <phoneticPr fontId="2"/>
  </si>
  <si>
    <t>短期大学(本科）</t>
    <rPh sb="0" eb="2">
      <t>タンキ</t>
    </rPh>
    <rPh sb="2" eb="4">
      <t>ダイガク</t>
    </rPh>
    <rPh sb="5" eb="7">
      <t>ホンカ</t>
    </rPh>
    <phoneticPr fontId="2"/>
  </si>
  <si>
    <t>大学・短期大学部
の通信教育部</t>
    <rPh sb="0" eb="2">
      <t>ダイガク</t>
    </rPh>
    <rPh sb="3" eb="5">
      <t>タンキ</t>
    </rPh>
    <rPh sb="5" eb="8">
      <t>ダイガクブ</t>
    </rPh>
    <rPh sb="10" eb="12">
      <t>ツウシン</t>
    </rPh>
    <rPh sb="12" eb="15">
      <t>キョウイクブ</t>
    </rPh>
    <phoneticPr fontId="2"/>
  </si>
  <si>
    <t>大学・短期大学（別科）</t>
    <rPh sb="0" eb="2">
      <t>ダイガク</t>
    </rPh>
    <rPh sb="3" eb="5">
      <t>タンキ</t>
    </rPh>
    <rPh sb="5" eb="7">
      <t>ダイガク</t>
    </rPh>
    <rPh sb="8" eb="10">
      <t>ベッカ</t>
    </rPh>
    <phoneticPr fontId="2"/>
  </si>
  <si>
    <t>高等学校（専攻科）</t>
    <rPh sb="0" eb="2">
      <t>コウトウ</t>
    </rPh>
    <rPh sb="2" eb="4">
      <t>ガッコウ</t>
    </rPh>
    <rPh sb="5" eb="8">
      <t>センコウカ</t>
    </rPh>
    <phoneticPr fontId="2"/>
  </si>
  <si>
    <t>特別支援学校
（盲・ろう・養護学校）
高等部（専攻科）</t>
    <rPh sb="0" eb="2">
      <t>トクベツ</t>
    </rPh>
    <rPh sb="2" eb="4">
      <t>シエン</t>
    </rPh>
    <rPh sb="4" eb="6">
      <t>ガッコウ</t>
    </rPh>
    <rPh sb="8" eb="9">
      <t>モウ</t>
    </rPh>
    <rPh sb="13" eb="15">
      <t>ヨウゴ</t>
    </rPh>
    <rPh sb="15" eb="17">
      <t>ガッコウ</t>
    </rPh>
    <rPh sb="19" eb="22">
      <t>コウトウブ</t>
    </rPh>
    <rPh sb="23" eb="26">
      <t>センコウカ</t>
    </rPh>
    <phoneticPr fontId="2"/>
  </si>
  <si>
    <t>北葛城郡</t>
    <phoneticPr fontId="2"/>
  </si>
  <si>
    <r>
      <t>就職者総数
(</t>
    </r>
    <r>
      <rPr>
        <sz val="7"/>
        <rFont val="ＭＳ 明朝"/>
        <family val="1"/>
        <charset val="128"/>
      </rPr>
      <t>就職者＋進学等をしながら就職した者)</t>
    </r>
    <rPh sb="0" eb="1">
      <t>シュウ</t>
    </rPh>
    <rPh sb="1" eb="2">
      <t>ショク</t>
    </rPh>
    <rPh sb="2" eb="3">
      <t>シャ</t>
    </rPh>
    <rPh sb="3" eb="5">
      <t>ソウスウ</t>
    </rPh>
    <rPh sb="7" eb="10">
      <t>シュウショクシャ</t>
    </rPh>
    <rPh sb="11" eb="13">
      <t>シンガク</t>
    </rPh>
    <rPh sb="13" eb="14">
      <t>トウ</t>
    </rPh>
    <rPh sb="19" eb="21">
      <t>シュウショク</t>
    </rPh>
    <rPh sb="23" eb="24">
      <t>モノ</t>
    </rPh>
    <phoneticPr fontId="2"/>
  </si>
  <si>
    <t>農業・
林業・
漁業</t>
    <rPh sb="0" eb="2">
      <t>ノウギョウ</t>
    </rPh>
    <rPh sb="4" eb="6">
      <t>リンギョウ</t>
    </rPh>
    <rPh sb="8" eb="10">
      <t>ギョギョウ</t>
    </rPh>
    <phoneticPr fontId="2"/>
  </si>
  <si>
    <t>鉱業・
採石業・
砂利採取業</t>
    <rPh sb="0" eb="2">
      <t>コウギョウ</t>
    </rPh>
    <rPh sb="4" eb="6">
      <t>サイセキ</t>
    </rPh>
    <rPh sb="6" eb="7">
      <t>ギョウ</t>
    </rPh>
    <rPh sb="9" eb="11">
      <t>ジャリ</t>
    </rPh>
    <rPh sb="11" eb="13">
      <t>サイシュ</t>
    </rPh>
    <rPh sb="13" eb="14">
      <t>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</si>
  <si>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</si>
  <si>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</si>
  <si>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電気・
ガス・
熱供給・
水道業</t>
    <rPh sb="0" eb="2">
      <t>デンキ</t>
    </rPh>
    <rPh sb="8" eb="11">
      <t>ネツキョウキュウ</t>
    </rPh>
    <rPh sb="13" eb="16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</si>
  <si>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</si>
  <si>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運輸業・
郵便業</t>
    <rPh sb="0" eb="3">
      <t>ウンユギョウ</t>
    </rPh>
    <rPh sb="5" eb="7">
      <t>ユウビン</t>
    </rPh>
    <rPh sb="7" eb="8">
      <t>ギョウ</t>
    </rPh>
    <phoneticPr fontId="2"/>
  </si>
  <si>
    <t>卸売業・
小売業</t>
    <rPh sb="0" eb="2">
      <t>オロシウ</t>
    </rPh>
    <rPh sb="2" eb="3">
      <t>ギョウ</t>
    </rPh>
    <rPh sb="5" eb="8">
      <t>コウリギョウ</t>
    </rPh>
    <phoneticPr fontId="2"/>
  </si>
  <si>
    <t>金融業、
保険業、
不動産業、
物品賃貸業</t>
    <rPh sb="0" eb="3">
      <t>キンユウギョウ</t>
    </rPh>
    <rPh sb="5" eb="8">
      <t>ホケンギョウ</t>
    </rPh>
    <rPh sb="10" eb="14">
      <t>フドウサンギョウ</t>
    </rPh>
    <rPh sb="16" eb="18">
      <t>ブッピン</t>
    </rPh>
    <rPh sb="18" eb="21">
      <t>チンタイギョウ</t>
    </rPh>
    <phoneticPr fontId="2"/>
  </si>
  <si>
    <t>学術研究、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2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</si>
  <si>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2"/>
  </si>
  <si>
    <t>生活関連
サービス業、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2"/>
  </si>
  <si>
    <t>教育・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"/>
  </si>
  <si>
    <t>医療、福祉</t>
    <rPh sb="0" eb="2">
      <t>イリョウ</t>
    </rPh>
    <rPh sb="3" eb="5">
      <t>フクシ</t>
    </rPh>
    <phoneticPr fontId="2"/>
  </si>
  <si>
    <t>複合
サービス業、
その他
サービス業</t>
    <rPh sb="0" eb="2">
      <t>フクゴウ</t>
    </rPh>
    <rPh sb="7" eb="8">
      <t>ギョウ</t>
    </rPh>
    <rPh sb="12" eb="13">
      <t>タ</t>
    </rPh>
    <rPh sb="18" eb="19">
      <t>ギョウ</t>
    </rPh>
    <phoneticPr fontId="2"/>
  </si>
  <si>
    <t>公務
(他に分類される者を除く)</t>
    <rPh sb="0" eb="2">
      <t>コウム</t>
    </rPh>
    <rPh sb="4" eb="5">
      <t>ホカ</t>
    </rPh>
    <rPh sb="6" eb="8">
      <t>ブンルイ</t>
    </rPh>
    <rPh sb="11" eb="12">
      <t>モノ</t>
    </rPh>
    <rPh sb="13" eb="14">
      <t>ノゾ</t>
    </rPh>
    <phoneticPr fontId="2"/>
  </si>
  <si>
    <r>
      <t>就職者
総　数
(</t>
    </r>
    <r>
      <rPr>
        <sz val="7"/>
        <rFont val="ＭＳ 明朝"/>
        <family val="1"/>
        <charset val="128"/>
      </rPr>
      <t>就職者＋
進学等を
しながら
就職した者)</t>
    </r>
    <rPh sb="0" eb="1">
      <t>シュウ</t>
    </rPh>
    <rPh sb="1" eb="2">
      <t>ショク</t>
    </rPh>
    <rPh sb="2" eb="3">
      <t>シャ</t>
    </rPh>
    <rPh sb="4" eb="5">
      <t>フサ</t>
    </rPh>
    <rPh sb="6" eb="7">
      <t>カズ</t>
    </rPh>
    <rPh sb="9" eb="12">
      <t>シュウショクシャ</t>
    </rPh>
    <rPh sb="14" eb="16">
      <t>シンガク</t>
    </rPh>
    <rPh sb="16" eb="17">
      <t>トウ</t>
    </rPh>
    <rPh sb="24" eb="26">
      <t>シュウショク</t>
    </rPh>
    <rPh sb="28" eb="29">
      <t>モノ</t>
    </rPh>
    <phoneticPr fontId="2"/>
  </si>
  <si>
    <t>県外就職者数</t>
    <rPh sb="0" eb="2">
      <t>ケンガイ</t>
    </rPh>
    <rPh sb="2" eb="5">
      <t>シュウショクシャ</t>
    </rPh>
    <rPh sb="5" eb="6">
      <t>スウ</t>
    </rPh>
    <phoneticPr fontId="2"/>
  </si>
  <si>
    <t>県外就職率</t>
    <rPh sb="0" eb="2">
      <t>ケンガイ</t>
    </rPh>
    <rPh sb="2" eb="4">
      <t>シュウショク</t>
    </rPh>
    <rPh sb="4" eb="5">
      <t>リツ</t>
    </rPh>
    <phoneticPr fontId="2"/>
  </si>
  <si>
    <t>北海道</t>
    <rPh sb="0" eb="1">
      <t>キタ</t>
    </rPh>
    <rPh sb="1" eb="2">
      <t>ウミ</t>
    </rPh>
    <rPh sb="2" eb="3">
      <t>ミチ</t>
    </rPh>
    <phoneticPr fontId="2"/>
  </si>
  <si>
    <t>青森</t>
    <rPh sb="0" eb="1">
      <t>アオ</t>
    </rPh>
    <rPh sb="1" eb="2">
      <t>モリ</t>
    </rPh>
    <phoneticPr fontId="2"/>
  </si>
  <si>
    <t>岩手</t>
    <rPh sb="0" eb="1">
      <t>イワ</t>
    </rPh>
    <rPh sb="1" eb="2">
      <t>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</si>
  <si>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</si>
  <si>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</si>
  <si>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</si>
  <si>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</si>
  <si>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イバラギ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</si>
  <si>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</si>
  <si>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</si>
  <si>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</si>
  <si>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</si>
  <si>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</si>
  <si>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</si>
  <si>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</si>
  <si>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</si>
  <si>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</si>
  <si>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</si>
  <si>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</si>
  <si>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</si>
  <si>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</si>
  <si>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</si>
  <si>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</si>
  <si>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</si>
  <si>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</si>
  <si>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</si>
  <si>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</si>
  <si>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</si>
  <si>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</si>
  <si>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</si>
  <si>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</si>
  <si>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</si>
  <si>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</si>
  <si>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</si>
  <si>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</si>
  <si>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</si>
  <si>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</si>
  <si>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</si>
  <si>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</si>
  <si>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</si>
  <si>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</si>
  <si>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</si>
  <si>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</si>
  <si>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</si>
  <si>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</si>
  <si>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</si>
  <si>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その他</t>
    <rPh sb="2" eb="3">
      <t>タ</t>
    </rPh>
    <phoneticPr fontId="2"/>
  </si>
  <si>
    <t>(％)</t>
    <phoneticPr fontId="2"/>
  </si>
  <si>
    <t>北葛城郡</t>
    <phoneticPr fontId="2"/>
  </si>
  <si>
    <t>Ｅ
左記以外の者</t>
    <rPh sb="2" eb="4">
      <t>サキ</t>
    </rPh>
    <rPh sb="4" eb="6">
      <t>イガイ</t>
    </rPh>
    <rPh sb="7" eb="8">
      <t>モノ</t>
    </rPh>
    <phoneticPr fontId="2"/>
  </si>
  <si>
    <t>高 等 学 校 等
進  学  率</t>
    <rPh sb="0" eb="1">
      <t>タカ</t>
    </rPh>
    <rPh sb="2" eb="3">
      <t>トウ</t>
    </rPh>
    <rPh sb="4" eb="5">
      <t>ガク</t>
    </rPh>
    <rPh sb="6" eb="7">
      <t>コウ</t>
    </rPh>
    <rPh sb="8" eb="9">
      <t>トウ</t>
    </rPh>
    <rPh sb="10" eb="11">
      <t>ススム</t>
    </rPh>
    <rPh sb="13" eb="14">
      <t>ガク</t>
    </rPh>
    <rPh sb="16" eb="17">
      <t>リツ</t>
    </rPh>
    <phoneticPr fontId="2"/>
  </si>
  <si>
    <t>卒業者に占める　　　 就職者の割合</t>
    <rPh sb="0" eb="3">
      <t>ソツギョウシャ</t>
    </rPh>
    <rPh sb="4" eb="5">
      <t>シ</t>
    </rPh>
    <rPh sb="11" eb="13">
      <t>シュウショク</t>
    </rPh>
    <rPh sb="13" eb="14">
      <t>シャ</t>
    </rPh>
    <rPh sb="15" eb="17">
      <t>ワリアイ</t>
    </rPh>
    <phoneticPr fontId="2"/>
  </si>
  <si>
    <t>視覚障害</t>
    <rPh sb="0" eb="2">
      <t>シカク</t>
    </rPh>
    <rPh sb="2" eb="4">
      <t>ショウガイ</t>
    </rPh>
    <phoneticPr fontId="2"/>
  </si>
  <si>
    <t>聴覚障害</t>
    <rPh sb="0" eb="2">
      <t>チョウカク</t>
    </rPh>
    <rPh sb="2" eb="4">
      <t>ショウガイ</t>
    </rPh>
    <phoneticPr fontId="2"/>
  </si>
  <si>
    <t>知的障害</t>
    <rPh sb="0" eb="2">
      <t>チテキ</t>
    </rPh>
    <rPh sb="2" eb="4">
      <t>ショウガイ</t>
    </rPh>
    <phoneticPr fontId="2"/>
  </si>
  <si>
    <t>肢体不自由</t>
    <rPh sb="0" eb="2">
      <t>シタイ</t>
    </rPh>
    <rPh sb="2" eb="5">
      <t>フジユウ</t>
    </rPh>
    <phoneticPr fontId="2"/>
  </si>
  <si>
    <t>病弱・身体虚弱</t>
    <rPh sb="0" eb="2">
      <t>ビョウジャク</t>
    </rPh>
    <rPh sb="3" eb="5">
      <t>シンタイ</t>
    </rPh>
    <rPh sb="5" eb="7">
      <t>キョジャク</t>
    </rPh>
    <phoneticPr fontId="2"/>
  </si>
  <si>
    <t>Ａ
大学等進学者</t>
    <rPh sb="2" eb="4">
      <t>ダイガク</t>
    </rPh>
    <rPh sb="4" eb="5">
      <t>トウ</t>
    </rPh>
    <rPh sb="5" eb="8">
      <t>シンガクシャ</t>
    </rPh>
    <phoneticPr fontId="2"/>
  </si>
  <si>
    <t>左記Ｅのうち
社会福祉施設等
入所、通所者
(再掲)</t>
    <rPh sb="0" eb="2">
      <t>サキ</t>
    </rPh>
    <rPh sb="7" eb="9">
      <t>シャカイ</t>
    </rPh>
    <rPh sb="9" eb="11">
      <t>フクシ</t>
    </rPh>
    <rPh sb="11" eb="13">
      <t>シセツ</t>
    </rPh>
    <rPh sb="13" eb="14">
      <t>トウ</t>
    </rPh>
    <rPh sb="15" eb="17">
      <t>ニュウショ</t>
    </rPh>
    <rPh sb="18" eb="21">
      <t>ツウショシャ</t>
    </rPh>
    <rPh sb="23" eb="25">
      <t>サイケイ</t>
    </rPh>
    <phoneticPr fontId="2"/>
  </si>
  <si>
    <t>大　学　等
進  学  率</t>
    <rPh sb="0" eb="1">
      <t>ダイ</t>
    </rPh>
    <rPh sb="2" eb="3">
      <t>ガク</t>
    </rPh>
    <rPh sb="4" eb="5">
      <t>トウ</t>
    </rPh>
    <rPh sb="6" eb="7">
      <t>ススム</t>
    </rPh>
    <rPh sb="9" eb="10">
      <t>ガク</t>
    </rPh>
    <rPh sb="12" eb="13">
      <t>リツ</t>
    </rPh>
    <phoneticPr fontId="2"/>
  </si>
  <si>
    <t>卒業者に占める　      　 就職者の割合</t>
    <rPh sb="0" eb="3">
      <t>ソツギョウシャ</t>
    </rPh>
    <rPh sb="4" eb="5">
      <t>シ</t>
    </rPh>
    <rPh sb="16" eb="18">
      <t>シュウショク</t>
    </rPh>
    <rPh sb="18" eb="19">
      <t>シャ</t>
    </rPh>
    <rPh sb="20" eb="22">
      <t>ワリアイ</t>
    </rPh>
    <phoneticPr fontId="2"/>
  </si>
  <si>
    <t>１４　　　不　就　学　学　齢　児　童　生　徒　数</t>
    <rPh sb="5" eb="6">
      <t>フ</t>
    </rPh>
    <rPh sb="7" eb="8">
      <t>シュウ</t>
    </rPh>
    <rPh sb="9" eb="10">
      <t>ガク</t>
    </rPh>
    <rPh sb="11" eb="12">
      <t>ガク</t>
    </rPh>
    <rPh sb="13" eb="14">
      <t>ヨワイ</t>
    </rPh>
    <rPh sb="15" eb="16">
      <t>ジ</t>
    </rPh>
    <rPh sb="17" eb="18">
      <t>ワラベ</t>
    </rPh>
    <rPh sb="19" eb="20">
      <t>ショウ</t>
    </rPh>
    <rPh sb="21" eb="22">
      <t>ト</t>
    </rPh>
    <rPh sb="23" eb="24">
      <t>スウ</t>
    </rPh>
    <phoneticPr fontId="2"/>
  </si>
  <si>
    <t>区　　分</t>
    <rPh sb="0" eb="4">
      <t>クブン</t>
    </rPh>
    <phoneticPr fontId="2"/>
  </si>
  <si>
    <t>就学免除者数</t>
    <rPh sb="0" eb="2">
      <t>シュウガク</t>
    </rPh>
    <rPh sb="2" eb="4">
      <t>メンジョ</t>
    </rPh>
    <rPh sb="4" eb="5">
      <t>シャ</t>
    </rPh>
    <rPh sb="5" eb="6">
      <t>スウ</t>
    </rPh>
    <phoneticPr fontId="2"/>
  </si>
  <si>
    <t>就学猶予者数</t>
    <rPh sb="0" eb="2">
      <t>シュウガク</t>
    </rPh>
    <rPh sb="2" eb="4">
      <t>ユウヨ</t>
    </rPh>
    <rPh sb="4" eb="5">
      <t>シャ</t>
    </rPh>
    <rPh sb="5" eb="6">
      <t>スウ</t>
    </rPh>
    <phoneticPr fontId="2"/>
  </si>
  <si>
    <t>１年以上居所不明者数</t>
    <phoneticPr fontId="2"/>
  </si>
  <si>
    <t>学齢児童生徒死亡者数(前年度間)</t>
    <rPh sb="0" eb="2">
      <t>ガクレイ</t>
    </rPh>
    <rPh sb="2" eb="4">
      <t>ジドウ</t>
    </rPh>
    <rPh sb="4" eb="6">
      <t>セイト</t>
    </rPh>
    <rPh sb="11" eb="14">
      <t>ゼンネンド</t>
    </rPh>
    <rPh sb="14" eb="15">
      <t>カン</t>
    </rPh>
    <phoneticPr fontId="2"/>
  </si>
  <si>
    <t>６～１１歳</t>
    <rPh sb="4" eb="5">
      <t>サイ</t>
    </rPh>
    <phoneticPr fontId="2"/>
  </si>
  <si>
    <t>１２～１４歳</t>
    <rPh sb="5" eb="6">
      <t>サイ</t>
    </rPh>
    <phoneticPr fontId="2"/>
  </si>
  <si>
    <t xml:space="preserve"> 市 部 計</t>
  </si>
  <si>
    <t xml:space="preserve"> 郡 部 計</t>
  </si>
  <si>
    <t>平成２７年度</t>
    <rPh sb="0" eb="2">
      <t>ヘイセイ</t>
    </rPh>
    <phoneticPr fontId="2"/>
  </si>
  <si>
    <t>奈　良　県</t>
    <rPh sb="0" eb="1">
      <t>ナ</t>
    </rPh>
    <rPh sb="2" eb="3">
      <t>リョウ</t>
    </rPh>
    <rPh sb="4" eb="5">
      <t>ケン</t>
    </rPh>
    <phoneticPr fontId="2"/>
  </si>
  <si>
    <t>統 計 表 一 覧</t>
    <rPh sb="0" eb="1">
      <t>オサム</t>
    </rPh>
    <rPh sb="2" eb="3">
      <t>ケイ</t>
    </rPh>
    <rPh sb="4" eb="5">
      <t>オモテ</t>
    </rPh>
    <rPh sb="6" eb="7">
      <t>イチ</t>
    </rPh>
    <rPh sb="8" eb="9">
      <t>ラン</t>
    </rPh>
    <phoneticPr fontId="26"/>
  </si>
  <si>
    <t>統　　　計　　　表　　　名</t>
    <rPh sb="0" eb="1">
      <t>オサム</t>
    </rPh>
    <rPh sb="4" eb="5">
      <t>ケイ</t>
    </rPh>
    <rPh sb="8" eb="9">
      <t>オモテ</t>
    </rPh>
    <rPh sb="12" eb="13">
      <t>メイ</t>
    </rPh>
    <phoneticPr fontId="2"/>
  </si>
  <si>
    <t>　【１　幼稚園】</t>
    <rPh sb="4" eb="7">
      <t>ヨウチエン</t>
    </rPh>
    <phoneticPr fontId="26"/>
  </si>
  <si>
    <t>１－１</t>
    <phoneticPr fontId="2"/>
  </si>
  <si>
    <t>　【２　幼保連携型認定こども園】</t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phoneticPr fontId="26"/>
  </si>
  <si>
    <t>２－１</t>
    <phoneticPr fontId="2"/>
  </si>
  <si>
    <t>　【３　小学校】</t>
    <rPh sb="4" eb="7">
      <t>ショウガッコウ</t>
    </rPh>
    <phoneticPr fontId="26"/>
  </si>
  <si>
    <t>３－１</t>
    <phoneticPr fontId="2"/>
  </si>
  <si>
    <t>　【４　中学校】</t>
    <rPh sb="4" eb="7">
      <t>チュウガッコウ</t>
    </rPh>
    <phoneticPr fontId="26"/>
  </si>
  <si>
    <t>４－１</t>
    <phoneticPr fontId="2"/>
  </si>
  <si>
    <t>５－１</t>
    <phoneticPr fontId="2"/>
  </si>
  <si>
    <t>統計表
番号</t>
    <rPh sb="0" eb="2">
      <t>トウケイ</t>
    </rPh>
    <rPh sb="2" eb="3">
      <t>ヒョウ</t>
    </rPh>
    <rPh sb="4" eb="6">
      <t>バンゴウ</t>
    </rPh>
    <phoneticPr fontId="2"/>
  </si>
  <si>
    <t>総数</t>
    <rPh sb="0" eb="2">
      <t>ソウスウ</t>
    </rPh>
    <phoneticPr fontId="26"/>
  </si>
  <si>
    <t>公立</t>
    <rPh sb="0" eb="2">
      <t>コウリツ</t>
    </rPh>
    <phoneticPr fontId="26"/>
  </si>
  <si>
    <t>私立</t>
    <rPh sb="0" eb="2">
      <t>シリツ</t>
    </rPh>
    <phoneticPr fontId="26"/>
  </si>
  <si>
    <t>【６　中等教育学校】</t>
    <rPh sb="3" eb="5">
      <t>チュウトウ</t>
    </rPh>
    <rPh sb="5" eb="7">
      <t>キョウイク</t>
    </rPh>
    <rPh sb="7" eb="9">
      <t>ガッコウ</t>
    </rPh>
    <phoneticPr fontId="2"/>
  </si>
  <si>
    <t>総数</t>
    <phoneticPr fontId="2"/>
  </si>
  <si>
    <t>【７　特別支援学校】</t>
    <rPh sb="3" eb="5">
      <t>トクベツ</t>
    </rPh>
    <rPh sb="5" eb="7">
      <t>シエン</t>
    </rPh>
    <rPh sb="7" eb="9">
      <t>ガッコウ</t>
    </rPh>
    <phoneticPr fontId="2"/>
  </si>
  <si>
    <t>【８　専修学校】</t>
    <rPh sb="3" eb="5">
      <t>センシュウ</t>
    </rPh>
    <rPh sb="5" eb="7">
      <t>ガッコウ</t>
    </rPh>
    <phoneticPr fontId="2"/>
  </si>
  <si>
    <t>【９　各種学校】</t>
    <rPh sb="3" eb="5">
      <t>カクシュ</t>
    </rPh>
    <rPh sb="5" eb="7">
      <t>ガッコウ</t>
    </rPh>
    <phoneticPr fontId="2"/>
  </si>
  <si>
    <t>Ⅲ　不就学学齢児童生徒調査</t>
    <phoneticPr fontId="2"/>
  </si>
  <si>
    <t>中　学　校</t>
    <phoneticPr fontId="2"/>
  </si>
  <si>
    <t>高等学校（全日制・定時制課程）</t>
    <phoneticPr fontId="2"/>
  </si>
  <si>
    <t>大学・短期大学等への進学者数</t>
    <phoneticPr fontId="2"/>
  </si>
  <si>
    <t>産業別就職者数</t>
    <phoneticPr fontId="2"/>
  </si>
  <si>
    <t>就職先別県外就職者数</t>
    <phoneticPr fontId="2"/>
  </si>
  <si>
    <t>中学部</t>
    <phoneticPr fontId="2"/>
  </si>
  <si>
    <t>高等部</t>
    <phoneticPr fontId="2"/>
  </si>
  <si>
    <t>５－５</t>
  </si>
  <si>
    <t>６－１</t>
    <phoneticPr fontId="2"/>
  </si>
  <si>
    <t>６－２</t>
    <phoneticPr fontId="2"/>
  </si>
  <si>
    <t>７－１</t>
    <phoneticPr fontId="2"/>
  </si>
  <si>
    <t>７－２</t>
    <phoneticPr fontId="2"/>
  </si>
  <si>
    <t>９</t>
    <phoneticPr fontId="2"/>
  </si>
  <si>
    <t>８</t>
    <phoneticPr fontId="2"/>
  </si>
  <si>
    <t>１１－１</t>
    <phoneticPr fontId="2"/>
  </si>
  <si>
    <t>１１－２</t>
    <phoneticPr fontId="2"/>
  </si>
  <si>
    <t>１２－１</t>
    <phoneticPr fontId="2"/>
  </si>
  <si>
    <t>１２－２</t>
    <phoneticPr fontId="2"/>
  </si>
  <si>
    <t>１２－３</t>
    <phoneticPr fontId="2"/>
  </si>
  <si>
    <t>１２－４</t>
    <phoneticPr fontId="2"/>
  </si>
  <si>
    <t>１３－１</t>
    <phoneticPr fontId="2"/>
  </si>
  <si>
    <t>１３－２</t>
    <phoneticPr fontId="2"/>
  </si>
  <si>
    <t>１４</t>
    <phoneticPr fontId="2"/>
  </si>
  <si>
    <t>１５</t>
    <phoneticPr fontId="2"/>
  </si>
  <si>
    <t>１６－１</t>
    <phoneticPr fontId="2"/>
  </si>
  <si>
    <t>１６－２</t>
    <phoneticPr fontId="2"/>
  </si>
  <si>
    <t>【10　国立の学校】</t>
    <rPh sb="7" eb="9">
      <t>ガッコウ</t>
    </rPh>
    <phoneticPr fontId="2"/>
  </si>
  <si>
    <t>【11  中学校卒業後の状況】</t>
    <phoneticPr fontId="2"/>
  </si>
  <si>
    <t>【12  高等学校卒業後の状況（全日制・定時制課程）】</t>
    <phoneticPr fontId="2"/>
  </si>
  <si>
    <t>【13　特別支援学校卒業後の状況】</t>
    <phoneticPr fontId="2"/>
  </si>
  <si>
    <t>【14　不就学学齢児童生徒数】</t>
    <phoneticPr fontId="2"/>
  </si>
  <si>
    <t>【15　都道府県別学校数・生徒数及び教員数】</t>
    <phoneticPr fontId="2"/>
  </si>
  <si>
    <t>【16　都道府県別卒業後の状況】</t>
    <phoneticPr fontId="2"/>
  </si>
  <si>
    <t>学校数、教員数、児童・生徒数等を学校種別に掲載</t>
    <rPh sb="0" eb="2">
      <t>ガッコウ</t>
    </rPh>
    <rPh sb="2" eb="3">
      <t>スウ</t>
    </rPh>
    <rPh sb="4" eb="6">
      <t>キョウイン</t>
    </rPh>
    <rPh sb="6" eb="7">
      <t>スウ</t>
    </rPh>
    <rPh sb="8" eb="10">
      <t>ジドウ</t>
    </rPh>
    <rPh sb="11" eb="14">
      <t>セイトスウ</t>
    </rPh>
    <rPh sb="14" eb="15">
      <t>トウ</t>
    </rPh>
    <rPh sb="16" eb="18">
      <t>ガッコウ</t>
    </rPh>
    <rPh sb="18" eb="20">
      <t>シュベツ</t>
    </rPh>
    <rPh sb="21" eb="23">
      <t>ケイサイ</t>
    </rPh>
    <phoneticPr fontId="2"/>
  </si>
  <si>
    <t>卒業者数、進学者数、就職者数等を学校種別に掲載</t>
    <rPh sb="0" eb="3">
      <t>ソツギョウシャ</t>
    </rPh>
    <rPh sb="3" eb="4">
      <t>スウ</t>
    </rPh>
    <rPh sb="5" eb="7">
      <t>シンガク</t>
    </rPh>
    <rPh sb="7" eb="8">
      <t>シャ</t>
    </rPh>
    <rPh sb="8" eb="9">
      <t>スウ</t>
    </rPh>
    <rPh sb="10" eb="12">
      <t>シュウショク</t>
    </rPh>
    <rPh sb="12" eb="13">
      <t>シャ</t>
    </rPh>
    <rPh sb="13" eb="14">
      <t>スウ</t>
    </rPh>
    <rPh sb="14" eb="15">
      <t>トウ</t>
    </rPh>
    <rPh sb="16" eb="18">
      <t>ガッコウ</t>
    </rPh>
    <rPh sb="18" eb="20">
      <t>シュベツ</t>
    </rPh>
    <rPh sb="21" eb="23">
      <t>ケイサイ</t>
    </rPh>
    <phoneticPr fontId="2"/>
  </si>
  <si>
    <t>職名別教員数（本務者）　総数</t>
    <rPh sb="12" eb="14">
      <t>ソウスウ</t>
    </rPh>
    <phoneticPr fontId="2"/>
  </si>
  <si>
    <t>５－６</t>
  </si>
  <si>
    <t>５－７</t>
  </si>
  <si>
    <t>５－８</t>
  </si>
  <si>
    <t>職名別教員数（本務者）　全日制</t>
    <rPh sb="12" eb="15">
      <t>ゼンジツセイ</t>
    </rPh>
    <phoneticPr fontId="2"/>
  </si>
  <si>
    <t>職名別教員数（本務者）　定時制</t>
    <rPh sb="12" eb="15">
      <t>テイジセイ</t>
    </rPh>
    <phoneticPr fontId="2"/>
  </si>
  <si>
    <t>学科別・学年別生徒数（本科）　全日制</t>
    <rPh sb="0" eb="2">
      <t>ガッカ</t>
    </rPh>
    <rPh sb="2" eb="3">
      <t>ベツ</t>
    </rPh>
    <rPh sb="4" eb="7">
      <t>ガクネンベツ</t>
    </rPh>
    <rPh sb="7" eb="10">
      <t>セイトスウ</t>
    </rPh>
    <rPh sb="11" eb="13">
      <t>ホンカ</t>
    </rPh>
    <rPh sb="15" eb="18">
      <t>ゼンジツセイ</t>
    </rPh>
    <phoneticPr fontId="2"/>
  </si>
  <si>
    <t>学科別・学年別生徒数（本科）　定時制</t>
    <rPh sb="0" eb="2">
      <t>ガッカ</t>
    </rPh>
    <rPh sb="2" eb="3">
      <t>ベツ</t>
    </rPh>
    <rPh sb="4" eb="7">
      <t>ガクネンベツ</t>
    </rPh>
    <rPh sb="7" eb="10">
      <t>セイトスウ</t>
    </rPh>
    <rPh sb="11" eb="13">
      <t>ホンカ</t>
    </rPh>
    <rPh sb="15" eb="18">
      <t>テイジセイ</t>
    </rPh>
    <phoneticPr fontId="2"/>
  </si>
  <si>
    <t>高等学校等への進学者数</t>
    <rPh sb="10" eb="11">
      <t>スウ</t>
    </rPh>
    <phoneticPr fontId="2"/>
  </si>
  <si>
    <r>
      <t>Ⅰ　学　校　調　査</t>
    </r>
    <r>
      <rPr>
        <sz val="12"/>
        <rFont val="ＭＳ Ｐゴシック"/>
        <family val="3"/>
        <charset val="128"/>
        <scheme val="minor"/>
      </rPr>
      <t>（奈良県・市町村別）</t>
    </r>
    <rPh sb="2" eb="3">
      <t>ガク</t>
    </rPh>
    <rPh sb="4" eb="5">
      <t>コウ</t>
    </rPh>
    <rPh sb="6" eb="7">
      <t>チョウ</t>
    </rPh>
    <rPh sb="8" eb="9">
      <t>サ</t>
    </rPh>
    <rPh sb="10" eb="13">
      <t>ナラケン</t>
    </rPh>
    <rPh sb="14" eb="17">
      <t>シチョウソン</t>
    </rPh>
    <rPh sb="17" eb="18">
      <t>ベツ</t>
    </rPh>
    <phoneticPr fontId="2"/>
  </si>
  <si>
    <r>
      <t>Ⅱ　卒業後の状況調査</t>
    </r>
    <r>
      <rPr>
        <sz val="12"/>
        <rFont val="ＭＳ Ｐゴシック"/>
        <family val="3"/>
        <charset val="128"/>
        <scheme val="minor"/>
      </rPr>
      <t>（奈良県・市町村別）</t>
    </r>
    <rPh sb="11" eb="14">
      <t>ナラケン</t>
    </rPh>
    <rPh sb="15" eb="18">
      <t>シチョウソン</t>
    </rPh>
    <rPh sb="18" eb="19">
      <t>ベツ</t>
    </rPh>
    <phoneticPr fontId="2"/>
  </si>
  <si>
    <r>
      <t>参　考　資　料</t>
    </r>
    <r>
      <rPr>
        <sz val="12"/>
        <color theme="1"/>
        <rFont val="ＭＳ Ｐゴシック"/>
        <family val="3"/>
        <charset val="128"/>
        <scheme val="minor"/>
      </rPr>
      <t>（全国・都道府県別）</t>
    </r>
    <rPh sb="8" eb="10">
      <t>ゼンコク</t>
    </rPh>
    <rPh sb="11" eb="15">
      <t>トドウフケン</t>
    </rPh>
    <rPh sb="15" eb="16">
      <t>ベツ</t>
    </rPh>
    <phoneticPr fontId="2"/>
  </si>
  <si>
    <t>奈良県</t>
    <rPh sb="0" eb="3">
      <t>ナラケン</t>
    </rPh>
    <phoneticPr fontId="2"/>
  </si>
  <si>
    <t>平成２７年度</t>
    <rPh sb="4" eb="6">
      <t>ネンド</t>
    </rPh>
    <phoneticPr fontId="2"/>
  </si>
  <si>
    <t>平成２７年３月</t>
    <rPh sb="6" eb="7">
      <t>ガツ</t>
    </rPh>
    <phoneticPr fontId="2"/>
  </si>
  <si>
    <t>-</t>
  </si>
  <si>
    <t>教諭等</t>
    <rPh sb="0" eb="2">
      <t>キョウユ</t>
    </rPh>
    <rPh sb="2" eb="3">
      <t>トウ</t>
    </rPh>
    <phoneticPr fontId="2"/>
  </si>
  <si>
    <t>保育士</t>
    <rPh sb="0" eb="3">
      <t>ホイクシ</t>
    </rPh>
    <phoneticPr fontId="2"/>
  </si>
  <si>
    <t>山添村</t>
    <phoneticPr fontId="2"/>
  </si>
  <si>
    <t>園　　　　長</t>
    <rPh sb="0" eb="1">
      <t>エン</t>
    </rPh>
    <rPh sb="5" eb="6">
      <t>チョウ</t>
    </rPh>
    <phoneticPr fontId="2"/>
  </si>
  <si>
    <t>教　　　　頭</t>
    <rPh sb="0" eb="1">
      <t>キョウ</t>
    </rPh>
    <rPh sb="5" eb="6">
      <t>アタマ</t>
    </rPh>
    <phoneticPr fontId="2"/>
  </si>
  <si>
    <t>保育教諭</t>
    <rPh sb="0" eb="2">
      <t>ホイク</t>
    </rPh>
    <rPh sb="2" eb="3">
      <t>キョウ</t>
    </rPh>
    <rPh sb="3" eb="4">
      <t>サトシ</t>
    </rPh>
    <phoneticPr fontId="2"/>
  </si>
  <si>
    <t>助保育教諭</t>
    <rPh sb="0" eb="1">
      <t>スケ</t>
    </rPh>
    <rPh sb="1" eb="3">
      <t>ホイク</t>
    </rPh>
    <rPh sb="3" eb="4">
      <t>キョウ</t>
    </rPh>
    <rPh sb="4" eb="5">
      <t>サトシ</t>
    </rPh>
    <phoneticPr fontId="2"/>
  </si>
  <si>
    <t>講　　　　師</t>
    <rPh sb="0" eb="1">
      <t>コウ</t>
    </rPh>
    <rPh sb="5" eb="6">
      <t>シ</t>
    </rPh>
    <phoneticPr fontId="2"/>
  </si>
  <si>
    <t>副　園　長</t>
    <phoneticPr fontId="2"/>
  </si>
  <si>
    <t>養護教諭</t>
    <rPh sb="0" eb="1">
      <t>オサム</t>
    </rPh>
    <rPh sb="1" eb="2">
      <t>ユズル</t>
    </rPh>
    <rPh sb="2" eb="3">
      <t>キョウ</t>
    </rPh>
    <rPh sb="3" eb="4">
      <t>サトシ</t>
    </rPh>
    <phoneticPr fontId="2"/>
  </si>
  <si>
    <t>養護助教諭</t>
    <rPh sb="0" eb="1">
      <t>オサム</t>
    </rPh>
    <rPh sb="1" eb="2">
      <t>ユズル</t>
    </rPh>
    <rPh sb="2" eb="3">
      <t>ジョ</t>
    </rPh>
    <rPh sb="3" eb="4">
      <t>キョウ</t>
    </rPh>
    <rPh sb="4" eb="5">
      <t>サトシ</t>
    </rPh>
    <phoneticPr fontId="2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</si>
  <si>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2"/>
  </si>
  <si>
    <t>０歳児</t>
    <rPh sb="1" eb="2">
      <t>サイ</t>
    </rPh>
    <rPh sb="2" eb="3">
      <t>ジ</t>
    </rPh>
    <phoneticPr fontId="2"/>
  </si>
  <si>
    <t>１歳児</t>
    <rPh sb="1" eb="2">
      <t>サイ</t>
    </rPh>
    <rPh sb="2" eb="3">
      <t>ジ</t>
    </rPh>
    <phoneticPr fontId="2"/>
  </si>
  <si>
    <t>２歳児</t>
    <rPh sb="1" eb="2">
      <t>サイ</t>
    </rPh>
    <rPh sb="2" eb="3">
      <t>ジ</t>
    </rPh>
    <phoneticPr fontId="2"/>
  </si>
  <si>
    <t>正規の職員等</t>
    <rPh sb="0" eb="2">
      <t>セイキ</t>
    </rPh>
    <rPh sb="3" eb="5">
      <t>ショクイン</t>
    </rPh>
    <rPh sb="5" eb="6">
      <t>トウ</t>
    </rPh>
    <phoneticPr fontId="2"/>
  </si>
  <si>
    <t>正規の職員等
でないもの</t>
    <rPh sb="0" eb="2">
      <t>セイキ</t>
    </rPh>
    <rPh sb="3" eb="5">
      <t>ショクイン</t>
    </rPh>
    <rPh sb="5" eb="6">
      <t>トウ</t>
    </rPh>
    <phoneticPr fontId="2"/>
  </si>
  <si>
    <t>奈　良　県</t>
    <rPh sb="0" eb="1">
      <t>ナ</t>
    </rPh>
    <rPh sb="2" eb="3">
      <t>リョウ</t>
    </rPh>
    <rPh sb="4" eb="5">
      <t>ケン</t>
    </rPh>
    <phoneticPr fontId="2"/>
  </si>
  <si>
    <t>１－２</t>
  </si>
  <si>
    <t>１－３</t>
  </si>
  <si>
    <t>１－４</t>
  </si>
  <si>
    <t>２－２</t>
  </si>
  <si>
    <t>２－３</t>
  </si>
  <si>
    <t>２－４</t>
  </si>
  <si>
    <t>３－２</t>
  </si>
  <si>
    <t>３－３</t>
  </si>
  <si>
    <t>３－４</t>
  </si>
  <si>
    <t>４－２</t>
  </si>
  <si>
    <t>４－３</t>
  </si>
  <si>
    <t>４－４</t>
  </si>
  <si>
    <t>５－２</t>
  </si>
  <si>
    <t>５－３</t>
  </si>
  <si>
    <t>５－４</t>
  </si>
  <si>
    <t>５－１　高等学校（全日制・定時制課程）【総数】</t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0" eb="22">
      <t>ソウスウ</t>
    </rPh>
    <phoneticPr fontId="2"/>
  </si>
  <si>
    <t>５－２　高等学校（全日制・定時制課程）【公立】</t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0" eb="22">
      <t>コウリツ</t>
    </rPh>
    <phoneticPr fontId="2"/>
  </si>
  <si>
    <t>５－３　高等学校（全日制・定時制課程）【私立】</t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0" eb="22">
      <t>シリツ</t>
    </rPh>
    <phoneticPr fontId="2"/>
  </si>
  <si>
    <t>５－４　高等学校（全日制･定時制課程）【職名別教員数（本務者）総数】</t>
    <rPh sb="4" eb="5">
      <t>タカ</t>
    </rPh>
    <rPh sb="5" eb="6">
      <t>トウ</t>
    </rPh>
    <rPh sb="9" eb="12">
      <t>ゼンニチセイ</t>
    </rPh>
    <rPh sb="13" eb="16">
      <t>テイジセイ</t>
    </rPh>
    <rPh sb="16" eb="18">
      <t>カテイ</t>
    </rPh>
    <rPh sb="20" eb="22">
      <t>ショクメイ</t>
    </rPh>
    <rPh sb="22" eb="23">
      <t>ベツ</t>
    </rPh>
    <rPh sb="23" eb="25">
      <t>キョウイン</t>
    </rPh>
    <rPh sb="25" eb="26">
      <t>スウ</t>
    </rPh>
    <rPh sb="27" eb="29">
      <t>ホンム</t>
    </rPh>
    <rPh sb="29" eb="30">
      <t>シャ</t>
    </rPh>
    <rPh sb="31" eb="33">
      <t>ソウスウ</t>
    </rPh>
    <phoneticPr fontId="2"/>
  </si>
  <si>
    <t>５－７　高等学校（全日制）【学科別・学年別生徒数（本科）】</t>
    <rPh sb="4" eb="5">
      <t>タカ</t>
    </rPh>
    <rPh sb="5" eb="6">
      <t>トウ</t>
    </rPh>
    <rPh sb="9" eb="12">
      <t>ゼンニチセイ</t>
    </rPh>
    <rPh sb="14" eb="16">
      <t>ガッカ</t>
    </rPh>
    <rPh sb="16" eb="17">
      <t>ベツ</t>
    </rPh>
    <rPh sb="18" eb="21">
      <t>ガクネンベツ</t>
    </rPh>
    <rPh sb="21" eb="24">
      <t>セイトスウ</t>
    </rPh>
    <rPh sb="25" eb="27">
      <t>ホンカ</t>
    </rPh>
    <phoneticPr fontId="2"/>
  </si>
  <si>
    <t>５－７　高等学校（全日制）【学科別・学年別生徒数（本科）】</t>
    <phoneticPr fontId="2"/>
  </si>
  <si>
    <t>５－８　高等学校（定時制）【学科別・学年別生徒数（本科）】</t>
    <rPh sb="4" eb="5">
      <t>タカ</t>
    </rPh>
    <rPh sb="5" eb="6">
      <t>トウ</t>
    </rPh>
    <rPh sb="9" eb="12">
      <t>テイジセイ</t>
    </rPh>
    <rPh sb="14" eb="16">
      <t>ガッカ</t>
    </rPh>
    <rPh sb="16" eb="17">
      <t>ベツ</t>
    </rPh>
    <rPh sb="18" eb="21">
      <t>ガクネンベツ</t>
    </rPh>
    <rPh sb="21" eb="24">
      <t>セイトスウ</t>
    </rPh>
    <rPh sb="25" eb="27">
      <t>ホンカ</t>
    </rPh>
    <phoneticPr fontId="2"/>
  </si>
  <si>
    <t>５－８　高等学校（定時制）【学科別・学年別生徒数（本科）】</t>
    <rPh sb="4" eb="5">
      <t>タカ</t>
    </rPh>
    <rPh sb="5" eb="6">
      <t>トウ</t>
    </rPh>
    <rPh sb="9" eb="12">
      <t>テイジセイ</t>
    </rPh>
    <rPh sb="14" eb="16">
      <t>ガッカ</t>
    </rPh>
    <rPh sb="16" eb="17">
      <t>ベツ</t>
    </rPh>
    <rPh sb="18" eb="20">
      <t>ガクネン</t>
    </rPh>
    <rPh sb="20" eb="21">
      <t>ベツ</t>
    </rPh>
    <rPh sb="21" eb="24">
      <t>セイトスウ</t>
    </rPh>
    <rPh sb="25" eb="27">
      <t>ホンカ</t>
    </rPh>
    <phoneticPr fontId="2"/>
  </si>
  <si>
    <r>
      <t>１２－１　高等学校卒業後の状況</t>
    </r>
    <r>
      <rPr>
        <sz val="14"/>
        <rFont val="ＭＳ Ｐゴシック"/>
        <family val="3"/>
        <charset val="128"/>
        <scheme val="minor"/>
      </rPr>
      <t>（全日制･定時制課程）【総数】</t>
    </r>
    <rPh sb="5" eb="6">
      <t>タカ</t>
    </rPh>
    <rPh sb="6" eb="7">
      <t>トウ</t>
    </rPh>
    <rPh sb="7" eb="8">
      <t>ガク</t>
    </rPh>
    <rPh sb="8" eb="9">
      <t>コウ</t>
    </rPh>
    <rPh sb="9" eb="10">
      <t>ソツ</t>
    </rPh>
    <rPh sb="10" eb="11">
      <t>ギョウ</t>
    </rPh>
    <rPh sb="11" eb="12">
      <t>ゴ</t>
    </rPh>
    <rPh sb="13" eb="14">
      <t>ジョウ</t>
    </rPh>
    <rPh sb="14" eb="15">
      <t>キョウ</t>
    </rPh>
    <rPh sb="16" eb="19">
      <t>ゼンニチセイ</t>
    </rPh>
    <rPh sb="20" eb="23">
      <t>テイジセイ</t>
    </rPh>
    <rPh sb="23" eb="25">
      <t>カテイ</t>
    </rPh>
    <rPh sb="27" eb="29">
      <t>ソウスウ</t>
    </rPh>
    <phoneticPr fontId="2"/>
  </si>
  <si>
    <r>
      <t>１２－３　高等学校卒業後の状況</t>
    </r>
    <r>
      <rPr>
        <sz val="14"/>
        <rFont val="ＭＳ Ｐゴシック"/>
        <family val="3"/>
        <charset val="128"/>
        <scheme val="minor"/>
      </rPr>
      <t>（全日制･定時制課程）【産業別就職者数】</t>
    </r>
    <rPh sb="5" eb="6">
      <t>タカ</t>
    </rPh>
    <rPh sb="6" eb="7">
      <t>トウ</t>
    </rPh>
    <rPh sb="7" eb="8">
      <t>ガク</t>
    </rPh>
    <rPh sb="8" eb="9">
      <t>コウ</t>
    </rPh>
    <rPh sb="9" eb="10">
      <t>ソツ</t>
    </rPh>
    <rPh sb="10" eb="11">
      <t>ギョウ</t>
    </rPh>
    <rPh sb="11" eb="12">
      <t>ゴ</t>
    </rPh>
    <rPh sb="13" eb="14">
      <t>ジョウ</t>
    </rPh>
    <rPh sb="14" eb="15">
      <t>キョウ</t>
    </rPh>
    <rPh sb="16" eb="19">
      <t>ゼンニチセイ</t>
    </rPh>
    <rPh sb="20" eb="23">
      <t>テイジセイ</t>
    </rPh>
    <rPh sb="23" eb="25">
      <t>カテイ</t>
    </rPh>
    <rPh sb="27" eb="29">
      <t>サンギョウ</t>
    </rPh>
    <rPh sb="29" eb="30">
      <t>ベツ</t>
    </rPh>
    <rPh sb="30" eb="32">
      <t>シュウショク</t>
    </rPh>
    <rPh sb="32" eb="33">
      <t>シャ</t>
    </rPh>
    <rPh sb="33" eb="34">
      <t>スウ</t>
    </rPh>
    <phoneticPr fontId="2"/>
  </si>
  <si>
    <r>
      <t>１２－４　高等学校卒業後の状況</t>
    </r>
    <r>
      <rPr>
        <sz val="14"/>
        <rFont val="ＭＳ Ｐゴシック"/>
        <family val="3"/>
        <charset val="128"/>
        <scheme val="minor"/>
      </rPr>
      <t>（全日制･定時制課程）【就職先別県外就職者数】</t>
    </r>
    <rPh sb="5" eb="6">
      <t>タカ</t>
    </rPh>
    <rPh sb="6" eb="7">
      <t>トウ</t>
    </rPh>
    <rPh sb="7" eb="8">
      <t>ガク</t>
    </rPh>
    <rPh sb="8" eb="9">
      <t>コウ</t>
    </rPh>
    <rPh sb="9" eb="10">
      <t>ソツ</t>
    </rPh>
    <rPh sb="10" eb="11">
      <t>ギョウ</t>
    </rPh>
    <rPh sb="11" eb="12">
      <t>ゴ</t>
    </rPh>
    <rPh sb="13" eb="14">
      <t>ジョウ</t>
    </rPh>
    <rPh sb="14" eb="15">
      <t>キョウ</t>
    </rPh>
    <rPh sb="16" eb="19">
      <t>ゼンニチセイ</t>
    </rPh>
    <rPh sb="20" eb="23">
      <t>テイジセイ</t>
    </rPh>
    <rPh sb="23" eb="25">
      <t>カテイ</t>
    </rPh>
    <rPh sb="27" eb="29">
      <t>シュウショク</t>
    </rPh>
    <rPh sb="29" eb="30">
      <t>サキ</t>
    </rPh>
    <rPh sb="30" eb="31">
      <t>ベツ</t>
    </rPh>
    <rPh sb="31" eb="33">
      <t>ケンガイ</t>
    </rPh>
    <rPh sb="33" eb="35">
      <t>シュウショク</t>
    </rPh>
    <rPh sb="35" eb="36">
      <t>シャ</t>
    </rPh>
    <rPh sb="36" eb="37">
      <t>スウ</t>
    </rPh>
    <phoneticPr fontId="2"/>
  </si>
  <si>
    <t>１－１　幼　　稚　　園【総数】</t>
    <rPh sb="4" eb="5">
      <t>ヨウ</t>
    </rPh>
    <rPh sb="7" eb="8">
      <t>オサナイ</t>
    </rPh>
    <rPh sb="10" eb="11">
      <t>エン</t>
    </rPh>
    <rPh sb="12" eb="14">
      <t>ソウスウ</t>
    </rPh>
    <phoneticPr fontId="2"/>
  </si>
  <si>
    <t>１－２　幼　　稚　　園【公立】</t>
    <rPh sb="4" eb="5">
      <t>ヨウ</t>
    </rPh>
    <rPh sb="7" eb="8">
      <t>オサナイ</t>
    </rPh>
    <rPh sb="10" eb="11">
      <t>エン</t>
    </rPh>
    <rPh sb="12" eb="14">
      <t>コウリツ</t>
    </rPh>
    <phoneticPr fontId="2"/>
  </si>
  <si>
    <t>１－３　幼　　稚　　園【私立】</t>
    <rPh sb="4" eb="5">
      <t>ヨウ</t>
    </rPh>
    <rPh sb="7" eb="8">
      <t>オサナイ</t>
    </rPh>
    <rPh sb="10" eb="11">
      <t>エン</t>
    </rPh>
    <rPh sb="12" eb="14">
      <t>シリツ</t>
    </rPh>
    <phoneticPr fontId="2"/>
  </si>
  <si>
    <t>１－４　幼　　稚　　園【職名別教員数（本務者）総数】</t>
    <rPh sb="4" eb="5">
      <t>ヨウ</t>
    </rPh>
    <rPh sb="7" eb="8">
      <t>オサナイ</t>
    </rPh>
    <rPh sb="10" eb="11">
      <t>エン</t>
    </rPh>
    <rPh sb="12" eb="14">
      <t>ショクメイ</t>
    </rPh>
    <rPh sb="14" eb="15">
      <t>ベツ</t>
    </rPh>
    <rPh sb="15" eb="17">
      <t>キョウイン</t>
    </rPh>
    <rPh sb="17" eb="18">
      <t>スウ</t>
    </rPh>
    <rPh sb="19" eb="21">
      <t>ホンム</t>
    </rPh>
    <rPh sb="21" eb="22">
      <t>シャ</t>
    </rPh>
    <rPh sb="23" eb="25">
      <t>ソウスウ</t>
    </rPh>
    <phoneticPr fontId="2"/>
  </si>
  <si>
    <t>２－１　幼保連携型認定こども園【総数】</t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rPh sb="16" eb="18">
      <t>ソウスウ</t>
    </rPh>
    <phoneticPr fontId="2"/>
  </si>
  <si>
    <t>２－２　幼保連携型認定こども園【公立】</t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rPh sb="16" eb="18">
      <t>コウリツ</t>
    </rPh>
    <phoneticPr fontId="2"/>
  </si>
  <si>
    <t>２－３　幼保連携型認定こども園【私立】</t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rPh sb="16" eb="18">
      <t>シリツ</t>
    </rPh>
    <phoneticPr fontId="2"/>
  </si>
  <si>
    <t>３－１　小　　学　　校【総数】</t>
    <rPh sb="12" eb="14">
      <t>ソウスウ</t>
    </rPh>
    <phoneticPr fontId="2"/>
  </si>
  <si>
    <t>３－２　小　　学　　校【公立】</t>
    <rPh sb="12" eb="14">
      <t>コウリツ</t>
    </rPh>
    <phoneticPr fontId="2"/>
  </si>
  <si>
    <t>３－３　小　　学　　校【私立】</t>
    <rPh sb="12" eb="14">
      <t>シリツ</t>
    </rPh>
    <phoneticPr fontId="2"/>
  </si>
  <si>
    <t>主幹
指導教諭</t>
    <rPh sb="3" eb="5">
      <t>シドウ</t>
    </rPh>
    <rPh sb="5" eb="6">
      <t>キョウ</t>
    </rPh>
    <rPh sb="6" eb="7">
      <t>サトシ</t>
    </rPh>
    <phoneticPr fontId="2"/>
  </si>
  <si>
    <t>主幹
保育教諭</t>
    <rPh sb="3" eb="4">
      <t>ホ</t>
    </rPh>
    <rPh sb="4" eb="5">
      <t>イク</t>
    </rPh>
    <rPh sb="5" eb="6">
      <t>キョウ</t>
    </rPh>
    <rPh sb="6" eb="7">
      <t>サトシ</t>
    </rPh>
    <phoneticPr fontId="2"/>
  </si>
  <si>
    <t>主幹
養護教諭</t>
    <rPh sb="0" eb="2">
      <t>シュカン</t>
    </rPh>
    <rPh sb="3" eb="4">
      <t>オサム</t>
    </rPh>
    <rPh sb="4" eb="5">
      <t>ユズル</t>
    </rPh>
    <rPh sb="5" eb="6">
      <t>キョウ</t>
    </rPh>
    <rPh sb="6" eb="7">
      <t>サトシ</t>
    </rPh>
    <phoneticPr fontId="2"/>
  </si>
  <si>
    <t>主幹
栄養教諭</t>
    <rPh sb="0" eb="2">
      <t>シュカン</t>
    </rPh>
    <rPh sb="3" eb="4">
      <t>エイ</t>
    </rPh>
    <rPh sb="4" eb="5">
      <t>オサム</t>
    </rPh>
    <rPh sb="5" eb="6">
      <t>キョウ</t>
    </rPh>
    <rPh sb="6" eb="7">
      <t>サトシ</t>
    </rPh>
    <phoneticPr fontId="2"/>
  </si>
  <si>
    <t>１５　都道府県別学校数・生徒数及び教員数</t>
    <rPh sb="3" eb="7">
      <t>トドウフケン</t>
    </rPh>
    <rPh sb="7" eb="8">
      <t>ベツ</t>
    </rPh>
    <rPh sb="8" eb="11">
      <t>ガッコウスウ</t>
    </rPh>
    <rPh sb="12" eb="15">
      <t>セイトスウ</t>
    </rPh>
    <rPh sb="15" eb="16">
      <t>オヨ</t>
    </rPh>
    <rPh sb="17" eb="20">
      <t>キョウインスウ</t>
    </rPh>
    <phoneticPr fontId="2"/>
  </si>
  <si>
    <t>幼　稚　園</t>
    <rPh sb="0" eb="1">
      <t>ヨウ</t>
    </rPh>
    <rPh sb="2" eb="3">
      <t>オサナイ</t>
    </rPh>
    <rPh sb="4" eb="5">
      <t>エン</t>
    </rPh>
    <phoneticPr fontId="2"/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</si>
  <si>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2"/>
  </si>
  <si>
    <t>小　学　校</t>
    <rPh sb="0" eb="1">
      <t>ショウ</t>
    </rPh>
    <rPh sb="2" eb="3">
      <t>ガク</t>
    </rPh>
    <rPh sb="4" eb="5">
      <t>コウ</t>
    </rPh>
    <phoneticPr fontId="2"/>
  </si>
  <si>
    <t>中　学　校</t>
    <rPh sb="0" eb="1">
      <t>ナカ</t>
    </rPh>
    <rPh sb="2" eb="3">
      <t>ガク</t>
    </rPh>
    <rPh sb="4" eb="5">
      <t>コウ</t>
    </rPh>
    <phoneticPr fontId="2"/>
  </si>
  <si>
    <t>高等学校（全日制・定時制）</t>
    <rPh sb="0" eb="2">
      <t>コウトウ</t>
    </rPh>
    <rPh sb="2" eb="4">
      <t>ガッコウ</t>
    </rPh>
    <rPh sb="5" eb="8">
      <t>ゼンニチセイ</t>
    </rPh>
    <rPh sb="9" eb="12">
      <t>テイジセイ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</si>
  <si>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</si>
  <si>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</si>
  <si>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専修学校</t>
    <rPh sb="0" eb="2">
      <t>センシュウ</t>
    </rPh>
    <rPh sb="2" eb="4">
      <t>ガッコウ</t>
    </rPh>
    <phoneticPr fontId="2"/>
  </si>
  <si>
    <t>各種学校</t>
    <rPh sb="0" eb="2">
      <t>カクシュ</t>
    </rPh>
    <rPh sb="2" eb="4">
      <t>ガッコウ</t>
    </rPh>
    <phoneticPr fontId="2"/>
  </si>
  <si>
    <t>大　　学</t>
    <rPh sb="0" eb="1">
      <t>ダイ</t>
    </rPh>
    <rPh sb="3" eb="4">
      <t>ガク</t>
    </rPh>
    <phoneticPr fontId="2"/>
  </si>
  <si>
    <t>短期大学</t>
    <rPh sb="0" eb="2">
      <t>タンキ</t>
    </rPh>
    <rPh sb="2" eb="4">
      <t>ダイガク</t>
    </rPh>
    <phoneticPr fontId="2"/>
  </si>
  <si>
    <t>高等専門学校</t>
    <rPh sb="0" eb="2">
      <t>コウトウ</t>
    </rPh>
    <rPh sb="2" eb="4">
      <t>センモン</t>
    </rPh>
    <rPh sb="4" eb="6">
      <t>ガッコウ</t>
    </rPh>
    <phoneticPr fontId="2"/>
  </si>
  <si>
    <t>教員数
(本務者)</t>
    <rPh sb="0" eb="3">
      <t>キョウインスウ</t>
    </rPh>
    <rPh sb="5" eb="8">
      <t>ホンムシャ</t>
    </rPh>
    <phoneticPr fontId="2"/>
  </si>
  <si>
    <t>園児数</t>
    <rPh sb="0" eb="1">
      <t>エン</t>
    </rPh>
    <rPh sb="1" eb="2">
      <t>ジ</t>
    </rPh>
    <rPh sb="2" eb="3">
      <t>カズ</t>
    </rPh>
    <phoneticPr fontId="2"/>
  </si>
  <si>
    <t>学校数</t>
    <rPh sb="0" eb="2">
      <t>ガッコウ</t>
    </rPh>
    <rPh sb="2" eb="3">
      <t>スウ</t>
    </rPh>
    <phoneticPr fontId="2"/>
  </si>
  <si>
    <t>児童数</t>
    <rPh sb="0" eb="3">
      <t>ジドウスウ</t>
    </rPh>
    <phoneticPr fontId="2"/>
  </si>
  <si>
    <t>生徒数</t>
    <rPh sb="0" eb="3">
      <t>セイトスウ</t>
    </rPh>
    <phoneticPr fontId="2"/>
  </si>
  <si>
    <t>在学者数</t>
    <rPh sb="0" eb="3">
      <t>ザイガクシャ</t>
    </rPh>
    <rPh sb="3" eb="4">
      <t>スウ</t>
    </rPh>
    <phoneticPr fontId="2"/>
  </si>
  <si>
    <t>学生数</t>
    <rPh sb="0" eb="3">
      <t>ガクセイスウ</t>
    </rPh>
    <phoneticPr fontId="2"/>
  </si>
  <si>
    <t>前期課程</t>
    <rPh sb="0" eb="2">
      <t>ゼンキ</t>
    </rPh>
    <rPh sb="2" eb="4">
      <t>カテイ</t>
    </rPh>
    <phoneticPr fontId="2"/>
  </si>
  <si>
    <t>後期課程</t>
    <rPh sb="0" eb="2">
      <t>コウキ</t>
    </rPh>
    <rPh sb="2" eb="4">
      <t>カテイ</t>
    </rPh>
    <phoneticPr fontId="2"/>
  </si>
  <si>
    <t>平成２２年度</t>
    <rPh sb="0" eb="2">
      <t>ヘイセイ</t>
    </rPh>
    <rPh sb="4" eb="6">
      <t>ネンド</t>
    </rPh>
    <phoneticPr fontId="2"/>
  </si>
  <si>
    <t>平成２３年度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</si>
  <si>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</si>
  <si>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平成２５年度</t>
    <rPh sb="0" eb="2">
      <t>ヘイセイ</t>
    </rPh>
    <rPh sb="4" eb="6">
      <t>ネンド</t>
    </rPh>
    <phoneticPr fontId="2"/>
  </si>
  <si>
    <t>平成２６年度</t>
    <rPh sb="0" eb="2">
      <t>ヘイセイ</t>
    </rPh>
    <rPh sb="4" eb="6">
      <t>ネンド</t>
    </rPh>
    <phoneticPr fontId="2"/>
  </si>
  <si>
    <t>平成２７年度</t>
    <rPh sb="0" eb="2">
      <t>ヘイセイ</t>
    </rPh>
    <rPh sb="4" eb="6">
      <t>ネンド</t>
    </rPh>
    <phoneticPr fontId="2"/>
  </si>
  <si>
    <t>全国</t>
    <rPh sb="0" eb="2">
      <t>ゼンコク</t>
    </rPh>
    <phoneticPr fontId="2"/>
  </si>
  <si>
    <t>青森県</t>
    <rPh sb="2" eb="3">
      <t>ケン</t>
    </rPh>
    <phoneticPr fontId="2"/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</si>
  <si>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</si>
  <si>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</si>
  <si>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</si>
  <si>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山形県</t>
    <rPh sb="0" eb="3">
      <t>ヤマガタケン</t>
    </rPh>
    <phoneticPr fontId="2"/>
  </si>
  <si>
    <t>福島県</t>
    <rPh sb="0" eb="3">
      <t>フクシマケン</t>
    </rPh>
    <phoneticPr fontId="2"/>
  </si>
  <si>
    <t>茨城県</t>
    <rPh sb="0" eb="3">
      <t>イバラギケン</t>
    </rPh>
    <phoneticPr fontId="2"/>
  </si>
  <si>
    <t>栃木県</t>
    <rPh sb="0" eb="3">
      <t>トチギケン</t>
    </rPh>
    <phoneticPr fontId="2"/>
  </si>
  <si>
    <t>群馬県</t>
    <rPh sb="2" eb="3">
      <t>ケン</t>
    </rPh>
    <phoneticPr fontId="2"/>
  </si>
  <si>
    <t>埼玉県</t>
    <rPh sb="2" eb="3">
      <t>ケン</t>
    </rPh>
    <phoneticPr fontId="2"/>
  </si>
  <si>
    <t>千葉県</t>
    <rPh sb="2" eb="3">
      <t>ケン</t>
    </rPh>
    <phoneticPr fontId="2"/>
  </si>
  <si>
    <t>東京都</t>
    <rPh sb="2" eb="3">
      <t>ト</t>
    </rPh>
    <phoneticPr fontId="2"/>
  </si>
  <si>
    <t>神奈川県</t>
    <rPh sb="3" eb="4">
      <t>ケン</t>
    </rPh>
    <phoneticPr fontId="2"/>
  </si>
  <si>
    <t>新潟県</t>
    <rPh sb="2" eb="3">
      <t>ケン</t>
    </rPh>
    <phoneticPr fontId="2"/>
  </si>
  <si>
    <t>富山県</t>
    <rPh sb="2" eb="3">
      <t>ケン</t>
    </rPh>
    <phoneticPr fontId="2"/>
  </si>
  <si>
    <t>石川県</t>
    <rPh sb="2" eb="3">
      <t>ケン</t>
    </rPh>
    <phoneticPr fontId="2"/>
  </si>
  <si>
    <t>福井県</t>
    <rPh sb="2" eb="3">
      <t>ケン</t>
    </rPh>
    <phoneticPr fontId="2"/>
  </si>
  <si>
    <t>山梨県</t>
    <rPh sb="2" eb="3">
      <t>ケン</t>
    </rPh>
    <phoneticPr fontId="2"/>
  </si>
  <si>
    <t>長野県</t>
    <rPh sb="2" eb="3">
      <t>ケン</t>
    </rPh>
    <phoneticPr fontId="2"/>
  </si>
  <si>
    <t>岐阜県</t>
    <rPh sb="2" eb="3">
      <t>ケン</t>
    </rPh>
    <phoneticPr fontId="2"/>
  </si>
  <si>
    <t>静岡県</t>
    <rPh sb="2" eb="3">
      <t>ケン</t>
    </rPh>
    <phoneticPr fontId="2"/>
  </si>
  <si>
    <t>愛知県</t>
    <rPh sb="2" eb="3">
      <t>ケン</t>
    </rPh>
    <phoneticPr fontId="2"/>
  </si>
  <si>
    <t>三重県</t>
    <rPh sb="2" eb="3">
      <t>ケン</t>
    </rPh>
    <phoneticPr fontId="2"/>
  </si>
  <si>
    <t>滋賀県</t>
    <rPh sb="2" eb="3">
      <t>ケン</t>
    </rPh>
    <phoneticPr fontId="2"/>
  </si>
  <si>
    <t>京都府</t>
    <rPh sb="2" eb="3">
      <t>フ</t>
    </rPh>
    <phoneticPr fontId="2"/>
  </si>
  <si>
    <t>大阪府</t>
    <rPh sb="2" eb="3">
      <t>フ</t>
    </rPh>
    <phoneticPr fontId="2"/>
  </si>
  <si>
    <t>兵庫県</t>
    <rPh sb="2" eb="3">
      <t>ケン</t>
    </rPh>
    <phoneticPr fontId="2"/>
  </si>
  <si>
    <t>奈良県</t>
    <rPh sb="2" eb="3">
      <t>ケン</t>
    </rPh>
    <phoneticPr fontId="2"/>
  </si>
  <si>
    <t>和歌山県</t>
    <rPh sb="3" eb="4">
      <t>ケン</t>
    </rPh>
    <phoneticPr fontId="2"/>
  </si>
  <si>
    <t>鳥取県</t>
    <rPh sb="2" eb="3">
      <t>ケン</t>
    </rPh>
    <phoneticPr fontId="2"/>
  </si>
  <si>
    <t>島根県</t>
    <rPh sb="2" eb="3">
      <t>ケン</t>
    </rPh>
    <phoneticPr fontId="2"/>
  </si>
  <si>
    <t>岡山県</t>
    <rPh sb="2" eb="3">
      <t>ケン</t>
    </rPh>
    <phoneticPr fontId="2"/>
  </si>
  <si>
    <t>広島県</t>
    <rPh sb="2" eb="3">
      <t>ケン</t>
    </rPh>
    <phoneticPr fontId="2"/>
  </si>
  <si>
    <t>山口県</t>
    <rPh sb="2" eb="3">
      <t>ケン</t>
    </rPh>
    <phoneticPr fontId="2"/>
  </si>
  <si>
    <t>徳島県</t>
    <rPh sb="2" eb="3">
      <t>ケン</t>
    </rPh>
    <phoneticPr fontId="2"/>
  </si>
  <si>
    <t>香川県</t>
    <rPh sb="2" eb="3">
      <t>ケン</t>
    </rPh>
    <phoneticPr fontId="2"/>
  </si>
  <si>
    <t>愛媛県</t>
    <rPh sb="2" eb="3">
      <t>ケン</t>
    </rPh>
    <phoneticPr fontId="2"/>
  </si>
  <si>
    <t>高知県</t>
    <rPh sb="2" eb="3">
      <t>ケン</t>
    </rPh>
    <phoneticPr fontId="2"/>
  </si>
  <si>
    <t>福岡県</t>
    <rPh sb="2" eb="3">
      <t>ケン</t>
    </rPh>
    <phoneticPr fontId="2"/>
  </si>
  <si>
    <t>佐賀県</t>
    <rPh sb="2" eb="3">
      <t>ケン</t>
    </rPh>
    <phoneticPr fontId="2"/>
  </si>
  <si>
    <t>長崎県</t>
    <rPh sb="2" eb="3">
      <t>ケン</t>
    </rPh>
    <phoneticPr fontId="2"/>
  </si>
  <si>
    <t>熊本県</t>
    <rPh sb="2" eb="3">
      <t>ケン</t>
    </rPh>
    <phoneticPr fontId="2"/>
  </si>
  <si>
    <t>大分県</t>
    <rPh sb="2" eb="3">
      <t>ケン</t>
    </rPh>
    <phoneticPr fontId="2"/>
  </si>
  <si>
    <t>宮崎県</t>
    <rPh sb="2" eb="3">
      <t>ケン</t>
    </rPh>
    <phoneticPr fontId="2"/>
  </si>
  <si>
    <t>鹿児島県</t>
    <rPh sb="3" eb="4">
      <t>ケン</t>
    </rPh>
    <phoneticPr fontId="2"/>
  </si>
  <si>
    <t>沖縄県</t>
    <rPh sb="2" eb="3">
      <t>ケン</t>
    </rPh>
    <phoneticPr fontId="2"/>
  </si>
  <si>
    <t>１６－１　都道府県別卒業後の状況【中学校】　　</t>
    <rPh sb="5" eb="6">
      <t>ミヤコ</t>
    </rPh>
    <rPh sb="6" eb="7">
      <t>ミチ</t>
    </rPh>
    <rPh sb="7" eb="8">
      <t>フ</t>
    </rPh>
    <rPh sb="8" eb="9">
      <t>ケン</t>
    </rPh>
    <rPh sb="9" eb="10">
      <t>ベツ</t>
    </rPh>
    <rPh sb="17" eb="20">
      <t>チュウガッコウ</t>
    </rPh>
    <phoneticPr fontId="2"/>
  </si>
  <si>
    <t>Ａ
高等学校等
進学者</t>
    <rPh sb="2" eb="4">
      <t>コウトウ</t>
    </rPh>
    <rPh sb="4" eb="6">
      <t>ガッコウ</t>
    </rPh>
    <rPh sb="6" eb="7">
      <t>トウ</t>
    </rPh>
    <rPh sb="8" eb="11">
      <t>シンガクシャ</t>
    </rPh>
    <phoneticPr fontId="2"/>
  </si>
  <si>
    <t>Ｂ
専修学校(高等課程)
進学者</t>
    <rPh sb="2" eb="4">
      <t>センシュウ</t>
    </rPh>
    <rPh sb="4" eb="6">
      <t>ガッコウ</t>
    </rPh>
    <rPh sb="7" eb="9">
      <t>コウトウ</t>
    </rPh>
    <rPh sb="9" eb="11">
      <t>カテイ</t>
    </rPh>
    <rPh sb="13" eb="16">
      <t>シンガクシャ</t>
    </rPh>
    <phoneticPr fontId="2"/>
  </si>
  <si>
    <t>Ｃ
専修学校(一般課程)
入学者</t>
    <rPh sb="2" eb="4">
      <t>センシュウ</t>
    </rPh>
    <rPh sb="4" eb="6">
      <t>ガッコウ</t>
    </rPh>
    <rPh sb="7" eb="9">
      <t>イッパン</t>
    </rPh>
    <rPh sb="9" eb="11">
      <t>カテイ</t>
    </rPh>
    <rPh sb="13" eb="16">
      <t>ニュウガクシャ</t>
    </rPh>
    <phoneticPr fontId="2"/>
  </si>
  <si>
    <t>Ｄ
公共職業能力開発
施設等入学者</t>
    <rPh sb="2" eb="4">
      <t>コウキョウ</t>
    </rPh>
    <rPh sb="4" eb="6">
      <t>ショクギョウ</t>
    </rPh>
    <rPh sb="6" eb="8">
      <t>ノウリョク</t>
    </rPh>
    <rPh sb="8" eb="10">
      <t>カイハツ</t>
    </rPh>
    <rPh sb="11" eb="13">
      <t>シセツ</t>
    </rPh>
    <rPh sb="13" eb="14">
      <t>トウ</t>
    </rPh>
    <rPh sb="14" eb="17">
      <t>ニュウガクシャ</t>
    </rPh>
    <phoneticPr fontId="2"/>
  </si>
  <si>
    <t>就 職 者</t>
    <rPh sb="0" eb="1">
      <t>シュウ</t>
    </rPh>
    <rPh sb="2" eb="3">
      <t>ショク</t>
    </rPh>
    <rPh sb="4" eb="5">
      <t>シャ</t>
    </rPh>
    <phoneticPr fontId="2"/>
  </si>
  <si>
    <t>左記Ａの
うち他県
進学者
（再掲）</t>
    <rPh sb="0" eb="2">
      <t>サキ</t>
    </rPh>
    <rPh sb="7" eb="9">
      <t>タケン</t>
    </rPh>
    <rPh sb="10" eb="13">
      <t>シンガクシャ</t>
    </rPh>
    <rPh sb="15" eb="17">
      <t>サイケイ</t>
    </rPh>
    <phoneticPr fontId="2"/>
  </si>
  <si>
    <t>左記A,B,C,Dのうち
就職している者
（再掲）</t>
    <rPh sb="0" eb="2">
      <t>サキ</t>
    </rPh>
    <rPh sb="13" eb="15">
      <t>シュウショク</t>
    </rPh>
    <rPh sb="19" eb="20">
      <t>モノ</t>
    </rPh>
    <rPh sb="22" eb="24">
      <t>サイケイ</t>
    </rPh>
    <phoneticPr fontId="2"/>
  </si>
  <si>
    <t>高等学校等
進　学　率</t>
    <rPh sb="0" eb="2">
      <t>コウトウ</t>
    </rPh>
    <rPh sb="2" eb="5">
      <t>ガッコウナド</t>
    </rPh>
    <rPh sb="6" eb="7">
      <t>ススム</t>
    </rPh>
    <rPh sb="8" eb="9">
      <t>ガク</t>
    </rPh>
    <rPh sb="10" eb="11">
      <t>リツ</t>
    </rPh>
    <phoneticPr fontId="2"/>
  </si>
  <si>
    <t>平成２２年３月</t>
    <rPh sb="0" eb="2">
      <t>ヘイセイ</t>
    </rPh>
    <rPh sb="4" eb="5">
      <t>ネン</t>
    </rPh>
    <rPh sb="6" eb="7">
      <t>ガツ</t>
    </rPh>
    <phoneticPr fontId="2"/>
  </si>
  <si>
    <t>平成２３年３月</t>
    <rPh sb="0" eb="2">
      <t>ヘイセイ</t>
    </rPh>
    <rPh sb="4" eb="5">
      <t>ネン</t>
    </rPh>
    <rPh sb="6" eb="7">
      <t>ガツ</t>
    </rPh>
    <phoneticPr fontId="2"/>
  </si>
  <si>
    <t>平成２４年３月</t>
    <rPh sb="0" eb="2">
      <t>ヘイセイ</t>
    </rPh>
    <rPh sb="4" eb="5">
      <t>ネン</t>
    </rPh>
    <rPh sb="6" eb="7">
      <t>ガツ</t>
    </rPh>
    <phoneticPr fontId="2"/>
  </si>
  <si>
    <t>平成２５年３月</t>
    <rPh sb="0" eb="2">
      <t>ヘイセイ</t>
    </rPh>
    <rPh sb="4" eb="5">
      <t>ネン</t>
    </rPh>
    <rPh sb="6" eb="7">
      <t>ガツ</t>
    </rPh>
    <phoneticPr fontId="2"/>
  </si>
  <si>
    <t>平成２６年３月</t>
    <rPh sb="0" eb="2">
      <t>ヘイセイ</t>
    </rPh>
    <rPh sb="4" eb="5">
      <t>ネン</t>
    </rPh>
    <rPh sb="6" eb="7">
      <t>ガツ</t>
    </rPh>
    <phoneticPr fontId="2"/>
  </si>
  <si>
    <t>平成２７年４月</t>
    <rPh sb="0" eb="2">
      <t>ヘイセイ</t>
    </rPh>
    <rPh sb="4" eb="5">
      <t>ネン</t>
    </rPh>
    <rPh sb="6" eb="7">
      <t>ガツ</t>
    </rPh>
    <phoneticPr fontId="2"/>
  </si>
  <si>
    <t>神奈川県</t>
    <rPh sb="0" eb="4">
      <t>カナガワケン</t>
    </rPh>
    <phoneticPr fontId="2"/>
  </si>
  <si>
    <t>和歌山県</t>
    <rPh sb="0" eb="4">
      <t>ワカヤマケン</t>
    </rPh>
    <phoneticPr fontId="2"/>
  </si>
  <si>
    <t>鹿児島県</t>
    <rPh sb="0" eb="4">
      <t>カゴシマケン</t>
    </rPh>
    <phoneticPr fontId="2"/>
  </si>
  <si>
    <t>就職者</t>
    <rPh sb="0" eb="1">
      <t>シュウ</t>
    </rPh>
    <rPh sb="1" eb="2">
      <t>ショク</t>
    </rPh>
    <rPh sb="2" eb="3">
      <t>シャ</t>
    </rPh>
    <phoneticPr fontId="2"/>
  </si>
  <si>
    <t>一時的な仕事に
就いた者</t>
    <rPh sb="0" eb="3">
      <t>イチジテキ</t>
    </rPh>
    <rPh sb="4" eb="6">
      <t>シゴト</t>
    </rPh>
    <rPh sb="8" eb="9">
      <t>ツ</t>
    </rPh>
    <rPh sb="11" eb="12">
      <t>モノ</t>
    </rPh>
    <phoneticPr fontId="2"/>
  </si>
  <si>
    <t>大学等進学率</t>
    <rPh sb="0" eb="2">
      <t>ダイガク</t>
    </rPh>
    <rPh sb="2" eb="3">
      <t>ナド</t>
    </rPh>
    <rPh sb="3" eb="5">
      <t>シンガク</t>
    </rPh>
    <rPh sb="5" eb="6">
      <t>リツ</t>
    </rPh>
    <phoneticPr fontId="2"/>
  </si>
  <si>
    <t>神奈川県</t>
    <rPh sb="0" eb="3">
      <t>カナガワ</t>
    </rPh>
    <rPh sb="3" eb="4">
      <t>ケン</t>
    </rPh>
    <phoneticPr fontId="2"/>
  </si>
  <si>
    <t>１０－１</t>
    <phoneticPr fontId="2"/>
  </si>
  <si>
    <t>１０－２</t>
  </si>
  <si>
    <t>１０－３</t>
  </si>
  <si>
    <t>１０－４</t>
  </si>
  <si>
    <t>幼稚園</t>
    <rPh sb="0" eb="2">
      <t>ヨウチ</t>
    </rPh>
    <rPh sb="2" eb="3">
      <t>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</si>
  <si>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</si>
  <si>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</si>
  <si>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</si>
  <si>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r>
      <t>１２－２　高等学校卒業後の状況</t>
    </r>
    <r>
      <rPr>
        <sz val="14"/>
        <rFont val="ＭＳ Ｐゴシック"/>
        <family val="3"/>
        <charset val="128"/>
        <scheme val="minor"/>
      </rPr>
      <t>（全日制･定時制課程）【大学・短期大学等への進学者数】</t>
    </r>
    <rPh sb="5" eb="6">
      <t>タカ</t>
    </rPh>
    <rPh sb="6" eb="7">
      <t>トウ</t>
    </rPh>
    <rPh sb="7" eb="8">
      <t>ガク</t>
    </rPh>
    <rPh sb="8" eb="9">
      <t>コウ</t>
    </rPh>
    <rPh sb="9" eb="10">
      <t>ソツ</t>
    </rPh>
    <rPh sb="10" eb="11">
      <t>ギョウ</t>
    </rPh>
    <rPh sb="11" eb="12">
      <t>ゴ</t>
    </rPh>
    <rPh sb="13" eb="14">
      <t>ジョウ</t>
    </rPh>
    <rPh sb="14" eb="15">
      <t>キョウ</t>
    </rPh>
    <rPh sb="16" eb="19">
      <t>ゼンニチセイ</t>
    </rPh>
    <rPh sb="20" eb="23">
      <t>テイジセイ</t>
    </rPh>
    <rPh sb="23" eb="25">
      <t>カテイ</t>
    </rPh>
    <rPh sb="27" eb="29">
      <t>ダイガク</t>
    </rPh>
    <rPh sb="30" eb="32">
      <t>タンキ</t>
    </rPh>
    <rPh sb="32" eb="34">
      <t>ダイガク</t>
    </rPh>
    <rPh sb="34" eb="35">
      <t>トウ</t>
    </rPh>
    <rPh sb="37" eb="40">
      <t>シンガクシャ</t>
    </rPh>
    <rPh sb="40" eb="41">
      <t>スウ</t>
    </rPh>
    <phoneticPr fontId="2"/>
  </si>
  <si>
    <t>３－４　小　　学　　校【職名別教員数（本務者）総数】</t>
    <rPh sb="12" eb="14">
      <t>ショクメイ</t>
    </rPh>
    <rPh sb="14" eb="15">
      <t>ベツ</t>
    </rPh>
    <rPh sb="15" eb="17">
      <t>キョウイン</t>
    </rPh>
    <rPh sb="17" eb="18">
      <t>スウ</t>
    </rPh>
    <rPh sb="19" eb="21">
      <t>ホンム</t>
    </rPh>
    <rPh sb="21" eb="22">
      <t>シャ</t>
    </rPh>
    <rPh sb="23" eb="25">
      <t>ソウスウ</t>
    </rPh>
    <phoneticPr fontId="2"/>
  </si>
  <si>
    <t>４－１　中　　学　　校【総数】</t>
    <rPh sb="4" eb="5">
      <t>チュウ</t>
    </rPh>
    <rPh sb="12" eb="14">
      <t>ソウスウ</t>
    </rPh>
    <phoneticPr fontId="2"/>
  </si>
  <si>
    <t>４－２　中　　学　　校【公立】</t>
    <rPh sb="4" eb="5">
      <t>チュウ</t>
    </rPh>
    <rPh sb="12" eb="14">
      <t>コウリツ</t>
    </rPh>
    <phoneticPr fontId="2"/>
  </si>
  <si>
    <t>４－３　中　　学　　校【私立】</t>
    <rPh sb="4" eb="5">
      <t>チュウ</t>
    </rPh>
    <rPh sb="12" eb="14">
      <t>シリツ</t>
    </rPh>
    <phoneticPr fontId="2"/>
  </si>
  <si>
    <t>４－４　中　　学　　校【職名別教員数（本務者）総数】</t>
    <rPh sb="4" eb="5">
      <t>チュウ</t>
    </rPh>
    <rPh sb="12" eb="14">
      <t>ショクメイ</t>
    </rPh>
    <rPh sb="14" eb="15">
      <t>ベツ</t>
    </rPh>
    <rPh sb="15" eb="17">
      <t>キョウイン</t>
    </rPh>
    <rPh sb="17" eb="18">
      <t>スウ</t>
    </rPh>
    <rPh sb="19" eb="21">
      <t>ホンム</t>
    </rPh>
    <rPh sb="21" eb="22">
      <t>シャ</t>
    </rPh>
    <rPh sb="23" eb="25">
      <t>ソウスウ</t>
    </rPh>
    <phoneticPr fontId="2"/>
  </si>
  <si>
    <t>学科別生徒数</t>
    <rPh sb="0" eb="2">
      <t>ガッカ</t>
    </rPh>
    <rPh sb="2" eb="3">
      <t>ベツ</t>
    </rPh>
    <rPh sb="3" eb="6">
      <t>セイトスウ</t>
    </rPh>
    <phoneticPr fontId="2"/>
  </si>
  <si>
    <t>学年別生徒数</t>
    <rPh sb="0" eb="3">
      <t>ガクネンベツ</t>
    </rPh>
    <rPh sb="3" eb="6">
      <t>セイトスウ</t>
    </rPh>
    <phoneticPr fontId="2"/>
  </si>
  <si>
    <t>…</t>
  </si>
  <si>
    <t>…</t>
    <phoneticPr fontId="2"/>
  </si>
  <si>
    <t>不詳・
死亡の者</t>
    <rPh sb="0" eb="2">
      <t>フショウ</t>
    </rPh>
    <rPh sb="4" eb="6">
      <t>シボウ</t>
    </rPh>
    <rPh sb="7" eb="8">
      <t>モノ</t>
    </rPh>
    <phoneticPr fontId="2"/>
  </si>
  <si>
    <t>Ａ
大学等進学者</t>
    <rPh sb="2" eb="3">
      <t>ダイ</t>
    </rPh>
    <rPh sb="3" eb="4">
      <t>ガク</t>
    </rPh>
    <rPh sb="4" eb="5">
      <t>トウ</t>
    </rPh>
    <rPh sb="5" eb="6">
      <t>ススム</t>
    </rPh>
    <rPh sb="6" eb="7">
      <t>ガク</t>
    </rPh>
    <rPh sb="7" eb="8">
      <t>シャ</t>
    </rPh>
    <phoneticPr fontId="2"/>
  </si>
  <si>
    <t>Ｂ
専修学校(専門課程)進学者</t>
    <rPh sb="2" eb="4">
      <t>センシュウ</t>
    </rPh>
    <rPh sb="4" eb="6">
      <t>ガッコウ</t>
    </rPh>
    <rPh sb="7" eb="9">
      <t>センモン</t>
    </rPh>
    <rPh sb="9" eb="11">
      <t>カテイ</t>
    </rPh>
    <rPh sb="12" eb="15">
      <t>シンガクシャ</t>
    </rPh>
    <phoneticPr fontId="2"/>
  </si>
  <si>
    <t>Ｃ
専修学校(一般課程)等入学者</t>
    <rPh sb="2" eb="4">
      <t>センシュウ</t>
    </rPh>
    <rPh sb="4" eb="6">
      <t>ガッコウ</t>
    </rPh>
    <rPh sb="7" eb="9">
      <t>イッパン</t>
    </rPh>
    <rPh sb="9" eb="11">
      <t>カテイ</t>
    </rPh>
    <rPh sb="12" eb="13">
      <t>トウ</t>
    </rPh>
    <rPh sb="13" eb="16">
      <t>ニュウガクシャ</t>
    </rPh>
    <phoneticPr fontId="2"/>
  </si>
  <si>
    <t>５－５　高等学校（全日制）【職名別教員数（本務者）】</t>
    <rPh sb="4" eb="5">
      <t>タカ</t>
    </rPh>
    <rPh sb="5" eb="6">
      <t>トウ</t>
    </rPh>
    <rPh sb="9" eb="12">
      <t>ゼンジツセイ</t>
    </rPh>
    <rPh sb="14" eb="16">
      <t>ショクメイ</t>
    </rPh>
    <rPh sb="16" eb="17">
      <t>ベツ</t>
    </rPh>
    <rPh sb="17" eb="19">
      <t>キョウイン</t>
    </rPh>
    <rPh sb="19" eb="20">
      <t>スウ</t>
    </rPh>
    <rPh sb="21" eb="23">
      <t>ホンム</t>
    </rPh>
    <rPh sb="23" eb="24">
      <t>シャ</t>
    </rPh>
    <phoneticPr fontId="2"/>
  </si>
  <si>
    <t>５－６　高等学校（定時制）【職名別教員数（本務者）】</t>
    <rPh sb="4" eb="5">
      <t>タカ</t>
    </rPh>
    <rPh sb="5" eb="6">
      <t>トウ</t>
    </rPh>
    <rPh sb="6" eb="7">
      <t>ガク</t>
    </rPh>
    <rPh sb="9" eb="12">
      <t>テイジセイ</t>
    </rPh>
    <rPh sb="14" eb="16">
      <t>ショクメイ</t>
    </rPh>
    <rPh sb="16" eb="17">
      <t>ベツ</t>
    </rPh>
    <rPh sb="17" eb="19">
      <t>キョウイン</t>
    </rPh>
    <rPh sb="19" eb="20">
      <t>スウ</t>
    </rPh>
    <rPh sb="21" eb="23">
      <t>ホンム</t>
    </rPh>
    <rPh sb="23" eb="24">
      <t>シャ</t>
    </rPh>
    <phoneticPr fontId="2"/>
  </si>
  <si>
    <t>１１－１　中学校卒業後の状況【総数】</t>
    <rPh sb="5" eb="6">
      <t>ナカ</t>
    </rPh>
    <rPh sb="6" eb="7">
      <t>ガク</t>
    </rPh>
    <rPh sb="7" eb="8">
      <t>コウ</t>
    </rPh>
    <rPh sb="8" eb="9">
      <t>ソツ</t>
    </rPh>
    <rPh sb="9" eb="10">
      <t>ギョウ</t>
    </rPh>
    <rPh sb="10" eb="11">
      <t>ゴ</t>
    </rPh>
    <rPh sb="12" eb="13">
      <t>ジョウ</t>
    </rPh>
    <rPh sb="13" eb="14">
      <t>キョウ</t>
    </rPh>
    <rPh sb="15" eb="17">
      <t>ソウスウ</t>
    </rPh>
    <phoneticPr fontId="2"/>
  </si>
  <si>
    <t>１１－２　中学校卒業後の状況【高等学校等への進学者数】</t>
    <rPh sb="5" eb="6">
      <t>ナカ</t>
    </rPh>
    <rPh sb="6" eb="7">
      <t>ガク</t>
    </rPh>
    <rPh sb="7" eb="8">
      <t>コウ</t>
    </rPh>
    <rPh sb="8" eb="9">
      <t>ソツ</t>
    </rPh>
    <rPh sb="9" eb="10">
      <t>ギョウ</t>
    </rPh>
    <rPh sb="10" eb="11">
      <t>ゴ</t>
    </rPh>
    <rPh sb="12" eb="13">
      <t>ジョウ</t>
    </rPh>
    <rPh sb="13" eb="14">
      <t>キョウ</t>
    </rPh>
    <rPh sb="15" eb="17">
      <t>コウトウ</t>
    </rPh>
    <rPh sb="17" eb="19">
      <t>ガッコウ</t>
    </rPh>
    <rPh sb="19" eb="20">
      <t>トウ</t>
    </rPh>
    <rPh sb="22" eb="25">
      <t>シンガクシャ</t>
    </rPh>
    <rPh sb="25" eb="26">
      <t>スウ</t>
    </rPh>
    <phoneticPr fontId="2"/>
  </si>
  <si>
    <t>職名別教育・保育職員数（本務者）　総数</t>
    <rPh sb="3" eb="5">
      <t>キョウイク</t>
    </rPh>
    <rPh sb="6" eb="8">
      <t>ホイク</t>
    </rPh>
    <rPh sb="8" eb="10">
      <t>ショクイン</t>
    </rPh>
    <rPh sb="17" eb="19">
      <t>ソウスウ</t>
    </rPh>
    <phoneticPr fontId="2"/>
  </si>
  <si>
    <t>教育・
保育補助員</t>
    <rPh sb="0" eb="1">
      <t>キョウ</t>
    </rPh>
    <rPh sb="1" eb="2">
      <t>イク</t>
    </rPh>
    <rPh sb="4" eb="6">
      <t>ホイク</t>
    </rPh>
    <rPh sb="6" eb="7">
      <t>タスク</t>
    </rPh>
    <rPh sb="7" eb="8">
      <t>スケ</t>
    </rPh>
    <rPh sb="8" eb="9">
      <t>イン</t>
    </rPh>
    <phoneticPr fontId="2"/>
  </si>
  <si>
    <t>２－４　幼保連携型認定こども園【職名別教育・保育職員数（本務者）総数】</t>
    <rPh sb="4" eb="5">
      <t>ヨウ</t>
    </rPh>
    <rPh sb="5" eb="6">
      <t>ホ</t>
    </rPh>
    <rPh sb="6" eb="9">
      <t>レンケイガタ</t>
    </rPh>
    <rPh sb="9" eb="11">
      <t>ニンテイ</t>
    </rPh>
    <rPh sb="14" eb="15">
      <t>エン</t>
    </rPh>
    <rPh sb="16" eb="18">
      <t>ショクメイ</t>
    </rPh>
    <rPh sb="18" eb="19">
      <t>ベツ</t>
    </rPh>
    <rPh sb="19" eb="21">
      <t>キョウイク</t>
    </rPh>
    <rPh sb="22" eb="24">
      <t>ホイク</t>
    </rPh>
    <rPh sb="24" eb="27">
      <t>ショクインスウ</t>
    </rPh>
    <rPh sb="26" eb="27">
      <t>スウ</t>
    </rPh>
    <rPh sb="28" eb="30">
      <t>ホンム</t>
    </rPh>
    <rPh sb="30" eb="31">
      <t>シャ</t>
    </rPh>
    <rPh sb="32" eb="34">
      <t>ソウスウ</t>
    </rPh>
    <phoneticPr fontId="2"/>
  </si>
  <si>
    <t>…</t>
    <phoneticPr fontId="2"/>
  </si>
  <si>
    <t>左記Ｅのうち
社会福祉施設等入所、通所者
(再掲)</t>
    <rPh sb="0" eb="2">
      <t>サキ</t>
    </rPh>
    <rPh sb="7" eb="9">
      <t>シャカイ</t>
    </rPh>
    <rPh sb="9" eb="11">
      <t>フクシ</t>
    </rPh>
    <rPh sb="11" eb="13">
      <t>シセツ</t>
    </rPh>
    <rPh sb="13" eb="14">
      <t>トウ</t>
    </rPh>
    <rPh sb="14" eb="16">
      <t>ニュウショ</t>
    </rPh>
    <rPh sb="17" eb="20">
      <t>ツウショシャ</t>
    </rPh>
    <rPh sb="22" eb="24">
      <t>サイケイ</t>
    </rPh>
    <phoneticPr fontId="2"/>
  </si>
  <si>
    <t>左記Ａのうち他県進学者
(再掲)</t>
    <rPh sb="0" eb="2">
      <t>サキ</t>
    </rPh>
    <rPh sb="6" eb="8">
      <t>タケン</t>
    </rPh>
    <rPh sb="8" eb="9">
      <t>ススム</t>
    </rPh>
    <rPh sb="9" eb="10">
      <t>ガク</t>
    </rPh>
    <rPh sb="10" eb="11">
      <t>モノ</t>
    </rPh>
    <rPh sb="13" eb="15">
      <t>サイケイ</t>
    </rPh>
    <phoneticPr fontId="2"/>
  </si>
  <si>
    <t>計のうち
昼の課程の
生徒数
(再掲)</t>
    <rPh sb="0" eb="1">
      <t>ケイ</t>
    </rPh>
    <rPh sb="5" eb="6">
      <t>ヒル</t>
    </rPh>
    <rPh sb="7" eb="9">
      <t>カテイ</t>
    </rPh>
    <rPh sb="11" eb="14">
      <t>セイトスウ</t>
    </rPh>
    <rPh sb="16" eb="18">
      <t>サイケイ</t>
    </rPh>
    <phoneticPr fontId="2"/>
  </si>
  <si>
    <t>計のうち
高卒以上を
入学資格とする
課程の生徒数
(再掲)</t>
    <rPh sb="0" eb="1">
      <t>ケイ</t>
    </rPh>
    <rPh sb="5" eb="7">
      <t>コウソツ</t>
    </rPh>
    <rPh sb="7" eb="9">
      <t>イジョウ</t>
    </rPh>
    <rPh sb="11" eb="13">
      <t>ニュウガク</t>
    </rPh>
    <rPh sb="13" eb="15">
      <t>シカク</t>
    </rPh>
    <rPh sb="19" eb="21">
      <t>カテイ</t>
    </rPh>
    <rPh sb="22" eb="25">
      <t>セイトスウ</t>
    </rPh>
    <rPh sb="27" eb="29">
      <t>サイケイ</t>
    </rPh>
    <phoneticPr fontId="2"/>
  </si>
  <si>
    <r>
      <t xml:space="preserve">卒業者数
</t>
    </r>
    <r>
      <rPr>
        <sz val="7"/>
        <rFont val="ＭＳ 明朝"/>
        <family val="1"/>
        <charset val="128"/>
      </rPr>
      <t>(前年度間）</t>
    </r>
    <rPh sb="0" eb="1">
      <t>ソツ</t>
    </rPh>
    <rPh sb="1" eb="4">
      <t>ギョウシャスウ</t>
    </rPh>
    <rPh sb="6" eb="9">
      <t>ゼンネンド</t>
    </rPh>
    <rPh sb="9" eb="10">
      <t>カン</t>
    </rPh>
    <phoneticPr fontId="2"/>
  </si>
  <si>
    <t>（人）</t>
    <rPh sb="1" eb="2">
      <t>ニン</t>
    </rPh>
    <phoneticPr fontId="2"/>
  </si>
  <si>
    <r>
      <t xml:space="preserve">教員数
</t>
    </r>
    <r>
      <rPr>
        <sz val="6"/>
        <rFont val="ＭＳ 明朝"/>
        <family val="1"/>
        <charset val="128"/>
      </rPr>
      <t>(兼務者)</t>
    </r>
    <rPh sb="0" eb="3">
      <t>キョウインスウ</t>
    </rPh>
    <rPh sb="5" eb="7">
      <t>ケンム</t>
    </rPh>
    <rPh sb="7" eb="8">
      <t>シャ</t>
    </rPh>
    <phoneticPr fontId="2"/>
  </si>
  <si>
    <t>　【５　高等学校（全日制・定時制課程）】</t>
    <rPh sb="16" eb="18">
      <t>カテイ</t>
    </rPh>
    <phoneticPr fontId="26"/>
  </si>
  <si>
    <t>６－１　中等教育学校【総数】</t>
    <rPh sb="4" eb="5">
      <t>チュウ</t>
    </rPh>
    <rPh sb="6" eb="7">
      <t>キョウ</t>
    </rPh>
    <rPh sb="7" eb="8">
      <t>イク</t>
    </rPh>
    <rPh sb="11" eb="13">
      <t>ソウスウ</t>
    </rPh>
    <phoneticPr fontId="2"/>
  </si>
  <si>
    <t>６－２　中等教育学校【職名別教員数（本務者）総数】</t>
    <rPh sb="4" eb="5">
      <t>チュウ</t>
    </rPh>
    <rPh sb="6" eb="7">
      <t>キョウ</t>
    </rPh>
    <rPh sb="7" eb="8">
      <t>イク</t>
    </rPh>
    <rPh sb="11" eb="13">
      <t>ショクメイ</t>
    </rPh>
    <phoneticPr fontId="2"/>
  </si>
  <si>
    <t>７－１　特別支援学校【総数】</t>
    <rPh sb="4" eb="5">
      <t>トク</t>
    </rPh>
    <rPh sb="5" eb="6">
      <t>ベツ</t>
    </rPh>
    <rPh sb="6" eb="7">
      <t>ササ</t>
    </rPh>
    <rPh sb="7" eb="8">
      <t>エン</t>
    </rPh>
    <rPh sb="8" eb="9">
      <t>ガク</t>
    </rPh>
    <rPh sb="9" eb="10">
      <t>コウ</t>
    </rPh>
    <rPh sb="11" eb="13">
      <t>ソウスウ</t>
    </rPh>
    <phoneticPr fontId="2"/>
  </si>
  <si>
    <t>７－２　特別支援学校【職名別教員数（本務者）総数】</t>
    <rPh sb="4" eb="5">
      <t>トク</t>
    </rPh>
    <rPh sb="5" eb="6">
      <t>ベツ</t>
    </rPh>
    <rPh sb="6" eb="7">
      <t>ササ</t>
    </rPh>
    <rPh sb="7" eb="8">
      <t>エン</t>
    </rPh>
    <rPh sb="8" eb="9">
      <t>ガク</t>
    </rPh>
    <rPh sb="9" eb="10">
      <t>コウ</t>
    </rPh>
    <rPh sb="11" eb="13">
      <t>ショクメイ</t>
    </rPh>
    <phoneticPr fontId="2"/>
  </si>
  <si>
    <t>１０－３　国立の学校【中学校】</t>
    <rPh sb="5" eb="6">
      <t>コク</t>
    </rPh>
    <rPh sb="6" eb="7">
      <t>リツ</t>
    </rPh>
    <rPh sb="8" eb="10">
      <t>ガッコウ</t>
    </rPh>
    <phoneticPr fontId="2"/>
  </si>
  <si>
    <t>１０－４　国立の学校【中等教育学校】</t>
    <rPh sb="5" eb="6">
      <t>コク</t>
    </rPh>
    <rPh sb="6" eb="7">
      <t>リツ</t>
    </rPh>
    <rPh sb="8" eb="10">
      <t>ガッコウ</t>
    </rPh>
    <rPh sb="12" eb="13">
      <t>トウ</t>
    </rPh>
    <rPh sb="13" eb="15">
      <t>キョウイク</t>
    </rPh>
    <rPh sb="15" eb="17">
      <t>ガッコウ</t>
    </rPh>
    <phoneticPr fontId="2"/>
  </si>
  <si>
    <t>１０－１　国立の学校【幼稚園】</t>
    <rPh sb="5" eb="6">
      <t>コク</t>
    </rPh>
    <rPh sb="6" eb="7">
      <t>リツ</t>
    </rPh>
    <rPh sb="8" eb="10">
      <t>ガッコウ</t>
    </rPh>
    <rPh sb="11" eb="14">
      <t>ヨウチエン</t>
    </rPh>
    <phoneticPr fontId="2"/>
  </si>
  <si>
    <t>１０－２　国立の学校【小学校】</t>
    <rPh sb="5" eb="6">
      <t>コク</t>
    </rPh>
    <rPh sb="6" eb="7">
      <t>リツ</t>
    </rPh>
    <rPh sb="8" eb="10">
      <t>ガッコウ</t>
    </rPh>
    <rPh sb="11" eb="14">
      <t>ショウガッコウ</t>
    </rPh>
    <phoneticPr fontId="2"/>
  </si>
  <si>
    <t>１３－２　特別支援学校卒業後の状況【高等部】</t>
    <rPh sb="5" eb="6">
      <t>トク</t>
    </rPh>
    <rPh sb="6" eb="7">
      <t>ベツ</t>
    </rPh>
    <rPh sb="7" eb="8">
      <t>ササ</t>
    </rPh>
    <rPh sb="8" eb="9">
      <t>エン</t>
    </rPh>
    <rPh sb="9" eb="10">
      <t>ガク</t>
    </rPh>
    <rPh sb="10" eb="11">
      <t>コウ</t>
    </rPh>
    <rPh sb="11" eb="12">
      <t>ソツ</t>
    </rPh>
    <rPh sb="12" eb="13">
      <t>ギョウ</t>
    </rPh>
    <rPh sb="13" eb="14">
      <t>ゴ</t>
    </rPh>
    <rPh sb="15" eb="16">
      <t>ジョウ</t>
    </rPh>
    <rPh sb="16" eb="17">
      <t>キョウ</t>
    </rPh>
    <rPh sb="18" eb="21">
      <t>コウトウブ</t>
    </rPh>
    <rPh sb="20" eb="21">
      <t>ブ</t>
    </rPh>
    <phoneticPr fontId="2"/>
  </si>
  <si>
    <t>※不就学学齢児童生徒調査は、平成２７年５月１日現在において、当該市町村の区域内に住所を有する学齢児童及び学齢生徒（６歳～１４歳）のうち、不就学の学齢児童及び学齢生徒を調査対象とする。なお、外国人は含まない。
　就学免除者及び就学猶予者とは、市町村教育委員会から就学免除または猶予を受けている者をいう。</t>
    <rPh sb="1" eb="4">
      <t>フシュウガク</t>
    </rPh>
    <rPh sb="4" eb="6">
      <t>ガクレイ</t>
    </rPh>
    <rPh sb="6" eb="8">
      <t>ジドウ</t>
    </rPh>
    <rPh sb="8" eb="10">
      <t>セイト</t>
    </rPh>
    <rPh sb="10" eb="12">
      <t>チョウサ</t>
    </rPh>
    <rPh sb="14" eb="16">
      <t>ヘイセイ</t>
    </rPh>
    <rPh sb="18" eb="19">
      <t>ネン</t>
    </rPh>
    <rPh sb="20" eb="21">
      <t>ガツ</t>
    </rPh>
    <rPh sb="22" eb="23">
      <t>ヒ</t>
    </rPh>
    <rPh sb="23" eb="25">
      <t>ゲンザイ</t>
    </rPh>
    <rPh sb="30" eb="32">
      <t>トウガイ</t>
    </rPh>
    <rPh sb="32" eb="35">
      <t>シチョウソン</t>
    </rPh>
    <rPh sb="36" eb="39">
      <t>クイキナイ</t>
    </rPh>
    <rPh sb="40" eb="42">
      <t>ジュウショ</t>
    </rPh>
    <rPh sb="43" eb="44">
      <t>ユウ</t>
    </rPh>
    <rPh sb="46" eb="48">
      <t>ガクレイ</t>
    </rPh>
    <rPh sb="48" eb="50">
      <t>ジドウ</t>
    </rPh>
    <rPh sb="50" eb="51">
      <t>オヨ</t>
    </rPh>
    <rPh sb="52" eb="54">
      <t>ガクレイ</t>
    </rPh>
    <rPh sb="54" eb="56">
      <t>セイト</t>
    </rPh>
    <rPh sb="58" eb="59">
      <t>サイ</t>
    </rPh>
    <rPh sb="62" eb="63">
      <t>サイ</t>
    </rPh>
    <rPh sb="68" eb="71">
      <t>フシュウガク</t>
    </rPh>
    <rPh sb="72" eb="74">
      <t>ガクレイ</t>
    </rPh>
    <rPh sb="74" eb="76">
      <t>ジドウ</t>
    </rPh>
    <rPh sb="76" eb="77">
      <t>オヨ</t>
    </rPh>
    <rPh sb="78" eb="80">
      <t>ガクレイ</t>
    </rPh>
    <rPh sb="80" eb="82">
      <t>セイト</t>
    </rPh>
    <rPh sb="83" eb="85">
      <t>チョウサ</t>
    </rPh>
    <rPh sb="85" eb="87">
      <t>タイショウ</t>
    </rPh>
    <rPh sb="94" eb="97">
      <t>ガイコクジン</t>
    </rPh>
    <rPh sb="98" eb="99">
      <t>フク</t>
    </rPh>
    <rPh sb="105" eb="107">
      <t>シュウガク</t>
    </rPh>
    <rPh sb="107" eb="110">
      <t>メンジョシャ</t>
    </rPh>
    <rPh sb="110" eb="111">
      <t>オヨ</t>
    </rPh>
    <rPh sb="112" eb="114">
      <t>シュウガク</t>
    </rPh>
    <rPh sb="114" eb="116">
      <t>ユウヨ</t>
    </rPh>
    <rPh sb="116" eb="117">
      <t>シャ</t>
    </rPh>
    <rPh sb="120" eb="122">
      <t>シチョウ</t>
    </rPh>
    <rPh sb="122" eb="123">
      <t>ソン</t>
    </rPh>
    <rPh sb="123" eb="125">
      <t>キョウイク</t>
    </rPh>
    <rPh sb="125" eb="128">
      <t>イインカイ</t>
    </rPh>
    <rPh sb="130" eb="132">
      <t>シュウガク</t>
    </rPh>
    <rPh sb="132" eb="134">
      <t>メンジョ</t>
    </rPh>
    <rPh sb="137" eb="139">
      <t>ユウヨ</t>
    </rPh>
    <rPh sb="140" eb="141">
      <t>ウ</t>
    </rPh>
    <rPh sb="145" eb="146">
      <t>モノ</t>
    </rPh>
    <phoneticPr fontId="2"/>
  </si>
  <si>
    <t>１５　都道府県別学校数・生徒数及び教員数（続き）</t>
    <rPh sb="3" eb="7">
      <t>トドウフケン</t>
    </rPh>
    <rPh sb="7" eb="8">
      <t>ベツ</t>
    </rPh>
    <rPh sb="8" eb="11">
      <t>ガッコウスウ</t>
    </rPh>
    <rPh sb="12" eb="15">
      <t>セイトスウ</t>
    </rPh>
    <rPh sb="15" eb="16">
      <t>オヨ</t>
    </rPh>
    <rPh sb="17" eb="20">
      <t>キョウインスウ</t>
    </rPh>
    <rPh sb="21" eb="22">
      <t>ツヅ</t>
    </rPh>
    <phoneticPr fontId="2"/>
  </si>
  <si>
    <t>１３－１　特別支援学校卒業後の状況【中学部】</t>
    <rPh sb="5" eb="6">
      <t>トク</t>
    </rPh>
    <rPh sb="6" eb="7">
      <t>ベツ</t>
    </rPh>
    <rPh sb="7" eb="8">
      <t>ササ</t>
    </rPh>
    <rPh sb="8" eb="9">
      <t>エン</t>
    </rPh>
    <rPh sb="9" eb="10">
      <t>ガク</t>
    </rPh>
    <rPh sb="10" eb="11">
      <t>コウ</t>
    </rPh>
    <rPh sb="11" eb="12">
      <t>ソツ</t>
    </rPh>
    <rPh sb="12" eb="13">
      <t>ギョウ</t>
    </rPh>
    <rPh sb="13" eb="14">
      <t>ゴ</t>
    </rPh>
    <rPh sb="15" eb="16">
      <t>ジョウ</t>
    </rPh>
    <rPh sb="16" eb="17">
      <t>キョウ</t>
    </rPh>
    <rPh sb="18" eb="20">
      <t>チュウガク</t>
    </rPh>
    <rPh sb="20" eb="21">
      <t>ブ</t>
    </rPh>
    <phoneticPr fontId="2"/>
  </si>
  <si>
    <t>教育・
保育職員数
(兼務者)</t>
    <rPh sb="0" eb="2">
      <t>キョウイク</t>
    </rPh>
    <rPh sb="4" eb="6">
      <t>ホイク</t>
    </rPh>
    <rPh sb="6" eb="8">
      <t>ショクイン</t>
    </rPh>
    <rPh sb="8" eb="9">
      <t>カズ</t>
    </rPh>
    <rPh sb="11" eb="13">
      <t>ケンム</t>
    </rPh>
    <phoneticPr fontId="2"/>
  </si>
  <si>
    <t>教育・保育職員数
(本務者）</t>
    <rPh sb="1" eb="2">
      <t>イク</t>
    </rPh>
    <rPh sb="3" eb="5">
      <t>ホイク</t>
    </rPh>
    <rPh sb="5" eb="7">
      <t>ショクイン</t>
    </rPh>
    <rPh sb="10" eb="12">
      <t>ホンム</t>
    </rPh>
    <rPh sb="12" eb="13">
      <t>シャ</t>
    </rPh>
    <phoneticPr fontId="2"/>
  </si>
  <si>
    <t>左記以外</t>
    <rPh sb="0" eb="2">
      <t>サキ</t>
    </rPh>
    <rPh sb="2" eb="4">
      <t>イガイ</t>
    </rPh>
    <phoneticPr fontId="2"/>
  </si>
  <si>
    <t>※特別支援学校在学者数は公立のみの数値</t>
    <rPh sb="1" eb="3">
      <t>トクベツ</t>
    </rPh>
    <rPh sb="3" eb="5">
      <t>シエン</t>
    </rPh>
    <rPh sb="5" eb="7">
      <t>ガッコウ</t>
    </rPh>
    <rPh sb="7" eb="10">
      <t>ザイガクシャ</t>
    </rPh>
    <rPh sb="10" eb="11">
      <t>スウ</t>
    </rPh>
    <rPh sb="12" eb="14">
      <t>コウリツ</t>
    </rPh>
    <rPh sb="17" eb="19">
      <t>スウチ</t>
    </rPh>
    <phoneticPr fontId="2"/>
  </si>
  <si>
    <t>　 卒業者に占める　　　就職者の割合</t>
    <rPh sb="2" eb="5">
      <t>ソツギョウシャ</t>
    </rPh>
    <rPh sb="6" eb="7">
      <t>シ</t>
    </rPh>
    <rPh sb="12" eb="15">
      <t>シュウショクシャ</t>
    </rPh>
    <rPh sb="16" eb="18">
      <t>ワリアイ</t>
    </rPh>
    <phoneticPr fontId="2"/>
  </si>
  <si>
    <t>(％)</t>
    <phoneticPr fontId="2"/>
  </si>
  <si>
    <t>卒業者に占める         就職者の割合</t>
    <rPh sb="0" eb="3">
      <t>ソツギョウシャ</t>
    </rPh>
    <rPh sb="4" eb="5">
      <t>シ</t>
    </rPh>
    <rPh sb="16" eb="19">
      <t>シュウショクシャ</t>
    </rPh>
    <rPh sb="20" eb="22">
      <t>ワリアイ</t>
    </rPh>
    <phoneticPr fontId="2"/>
  </si>
  <si>
    <t>…</t>
    <phoneticPr fontId="2"/>
  </si>
  <si>
    <t>正規の職員等
でない者</t>
    <rPh sb="0" eb="2">
      <t>セイキ</t>
    </rPh>
    <rPh sb="3" eb="5">
      <t>ショクイン</t>
    </rPh>
    <rPh sb="5" eb="6">
      <t>トウ</t>
    </rPh>
    <rPh sb="10" eb="11">
      <t>モノ</t>
    </rPh>
    <phoneticPr fontId="2"/>
  </si>
  <si>
    <t>１６－１　都道府県別卒業後の状況【中学校】（続き）　　</t>
    <rPh sb="5" eb="6">
      <t>ミヤコ</t>
    </rPh>
    <rPh sb="6" eb="7">
      <t>ミチ</t>
    </rPh>
    <rPh sb="7" eb="8">
      <t>フ</t>
    </rPh>
    <rPh sb="8" eb="9">
      <t>ケン</t>
    </rPh>
    <rPh sb="9" eb="10">
      <t>ベツ</t>
    </rPh>
    <rPh sb="17" eb="20">
      <t>チュウガッコウ</t>
    </rPh>
    <rPh sb="22" eb="23">
      <t>ツヅ</t>
    </rPh>
    <phoneticPr fontId="2"/>
  </si>
  <si>
    <r>
      <t xml:space="preserve">教育･保育
職員数
</t>
    </r>
    <r>
      <rPr>
        <sz val="8"/>
        <rFont val="ＭＳ 明朝"/>
        <family val="1"/>
        <charset val="128"/>
      </rPr>
      <t>(本務者)</t>
    </r>
    <rPh sb="0" eb="2">
      <t>キョウイク</t>
    </rPh>
    <rPh sb="3" eb="5">
      <t>ホイク</t>
    </rPh>
    <rPh sb="6" eb="8">
      <t>ショクイン</t>
    </rPh>
    <rPh sb="8" eb="9">
      <t>スウ</t>
    </rPh>
    <rPh sb="11" eb="14">
      <t>ホンムシャ</t>
    </rPh>
    <phoneticPr fontId="2"/>
  </si>
  <si>
    <t>１６－２　都道府県別卒業後の状況【高等学校（全日制・定時制課程）】（続き）　　</t>
    <rPh sb="5" eb="6">
      <t>ミヤコ</t>
    </rPh>
    <rPh sb="6" eb="7">
      <t>ミチ</t>
    </rPh>
    <rPh sb="7" eb="8">
      <t>フ</t>
    </rPh>
    <rPh sb="8" eb="9">
      <t>ケン</t>
    </rPh>
    <rPh sb="9" eb="10">
      <t>ベツ</t>
    </rPh>
    <rPh sb="10" eb="13">
      <t>ソツギョウゴ</t>
    </rPh>
    <rPh sb="14" eb="16">
      <t>ジョウキョウ</t>
    </rPh>
    <rPh sb="17" eb="19">
      <t>コウトウ</t>
    </rPh>
    <rPh sb="19" eb="21">
      <t>ガッコウ</t>
    </rPh>
    <rPh sb="22" eb="25">
      <t>ゼンジツセイ</t>
    </rPh>
    <rPh sb="26" eb="29">
      <t>テイジセイ</t>
    </rPh>
    <rPh sb="29" eb="31">
      <t>カテイ</t>
    </rPh>
    <rPh sb="34" eb="35">
      <t>ツヅ</t>
    </rPh>
    <phoneticPr fontId="2"/>
  </si>
  <si>
    <t>１６－２　都道府県別卒業後の状況【高等学校（全日制・定時制課程）】　　</t>
    <rPh sb="5" eb="6">
      <t>ミヤコ</t>
    </rPh>
    <rPh sb="6" eb="7">
      <t>ミチ</t>
    </rPh>
    <rPh sb="7" eb="8">
      <t>フ</t>
    </rPh>
    <rPh sb="8" eb="9">
      <t>ケン</t>
    </rPh>
    <rPh sb="9" eb="10">
      <t>ベツ</t>
    </rPh>
    <rPh sb="10" eb="13">
      <t>ソツギョウゴ</t>
    </rPh>
    <rPh sb="14" eb="16">
      <t>ジョウキョウ</t>
    </rPh>
    <rPh sb="17" eb="19">
      <t>コウトウ</t>
    </rPh>
    <rPh sb="19" eb="21">
      <t>ガッコウ</t>
    </rPh>
    <rPh sb="22" eb="25">
      <t>ゼンジツセイ</t>
    </rPh>
    <rPh sb="26" eb="29">
      <t>テイジセイ</t>
    </rPh>
    <rPh sb="29" eb="31">
      <t>カテイ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</si>
</sst>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;[Red]#,##0"/>
    <numFmt numFmtId="179" formatCode="#,##0;\-#,##0;&quot;-&quot;"/>
    <numFmt numFmtId="180" formatCode="_ &quot;SFr.&quot;* #,##0.00_ ;_ &quot;SFr.&quot;* \-#,##0.00_ ;_ &quot;SFr.&quot;* &quot;-&quot;??_ ;_ @_ "/>
    <numFmt numFmtId="181" formatCode="[$-411]g/&quot;標&quot;&quot;準&quot;"/>
    <numFmt numFmtId="182" formatCode="&quot;｣&quot;#,##0;[Red]\-&quot;｣&quot;#,##0"/>
    <numFmt numFmtId="183" formatCode="#,##0\ ;;&quot;－&quot;"/>
    <numFmt numFmtId="184" formatCode="#,##0.0_ "/>
    <numFmt numFmtId="185" formatCode="_ * #,##0.0_ ;_ * \-#,##0.0_ ;_ * &quot;-&quot;?_ ;_ @_ "/>
    <numFmt numFmtId="186" formatCode="0.0"/>
    <numFmt numFmtId="187" formatCode="0_);[Red]\(0\)"/>
    <numFmt numFmtId="188" formatCode="#,##0\ ;0;&quot;－ &quot;"/>
    <numFmt numFmtId="189" formatCode="#,##0.0_);[Red]\(#,##0.0\)"/>
    <numFmt numFmtId="190" formatCode="#,##0.0;\-#,##0.0;&quot;-&quot;"/>
    <numFmt numFmtId="191" formatCode="0.0\ ;0.0;&quot;－ &quot;"/>
  </numFmts>
  <fonts count="8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u/>
      <sz val="8.25"/>
      <color indexed="12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56"/>
      <name val="ＭＳ Ｐゴシック"/>
      <family val="3"/>
      <charset val="128"/>
    </font>
    <font>
      <sz val="9"/>
      <color indexed="8"/>
      <name val="Times New Roman"/>
      <family val="1"/>
    </font>
    <font>
      <b/>
      <sz val="10"/>
      <color indexed="9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10"/>
      <color indexed="60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0"/>
      <color indexed="20"/>
      <name val="ＭＳ 明朝"/>
      <family val="1"/>
      <charset val="128"/>
    </font>
    <font>
      <sz val="11"/>
      <color indexed="20"/>
      <name val="ＭＳ Ｐゴシック"/>
      <family val="3"/>
      <charset val="128"/>
    </font>
    <font>
      <b/>
      <sz val="10"/>
      <color indexed="52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明朝"/>
      <family val="1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明朝"/>
      <family val="1"/>
      <charset val="128"/>
    </font>
    <font>
      <b/>
      <sz val="11"/>
      <color indexed="56"/>
      <name val="ＭＳ Ｐゴシック"/>
      <family val="3"/>
      <charset val="128"/>
    </font>
    <font>
      <b/>
      <sz val="10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63"/>
      <name val="ＭＳ 明朝"/>
      <family val="1"/>
      <charset val="128"/>
    </font>
    <font>
      <b/>
      <sz val="11"/>
      <color indexed="63"/>
      <name val="ＭＳ Ｐゴシック"/>
      <family val="3"/>
      <charset val="128"/>
    </font>
    <font>
      <i/>
      <sz val="10"/>
      <color indexed="23"/>
      <name val="ＭＳ 明朝"/>
      <family val="1"/>
      <charset val="128"/>
    </font>
    <font>
      <i/>
      <sz val="11"/>
      <color indexed="23"/>
      <name val="ＭＳ Ｐゴシック"/>
      <family val="3"/>
      <charset val="128"/>
    </font>
    <font>
      <sz val="10"/>
      <color indexed="62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明朝"/>
      <family val="1"/>
      <charset val="128"/>
    </font>
    <font>
      <sz val="8.5"/>
      <name val="ＭＳ Ｐゴシック"/>
      <family val="3"/>
      <charset val="128"/>
    </font>
    <font>
      <b/>
      <sz val="9"/>
      <name val="ＭＳ 明朝"/>
      <family val="1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63">
    <xf numFmtId="0" fontId="0" fillId="0" borderId="0"/>
    <xf numFmtId="179" fontId="10" fillId="0" borderId="0" applyFill="0" applyBorder="0" applyAlignment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12" fillId="0" borderId="0">
      <alignment horizontal="left"/>
    </xf>
    <xf numFmtId="38" fontId="13" fillId="2" borderId="0" applyNumberFormat="0" applyBorder="0" applyAlignment="0" applyProtection="0"/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10" fontId="13" fillId="3" borderId="3" applyNumberFormat="0" applyBorder="0" applyAlignment="0" applyProtection="0"/>
    <xf numFmtId="180" fontId="3" fillId="0" borderId="0"/>
    <xf numFmtId="0" fontId="11" fillId="0" borderId="0"/>
    <xf numFmtId="10" fontId="11" fillId="0" borderId="0" applyFont="0" applyFill="0" applyBorder="0" applyAlignment="0" applyProtection="0"/>
    <xf numFmtId="4" fontId="12" fillId="0" borderId="0">
      <alignment horizontal="right"/>
    </xf>
    <xf numFmtId="4" fontId="15" fillId="0" borderId="0">
      <alignment horizontal="right"/>
    </xf>
    <xf numFmtId="0" fontId="16" fillId="0" borderId="0">
      <alignment horizontal="left"/>
    </xf>
    <xf numFmtId="0" fontId="17" fillId="0" borderId="0"/>
    <xf numFmtId="0" fontId="18" fillId="0" borderId="0">
      <alignment horizont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2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1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2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Fill="0" applyBorder="0">
      <alignment vertical="center"/>
    </xf>
    <xf numFmtId="0" fontId="48" fillId="0" borderId="0" applyFill="0" applyBorder="0" applyAlignment="0">
      <alignment vertical="center"/>
    </xf>
    <xf numFmtId="0" fontId="49" fillId="23" borderId="18" applyNumberFormat="0" applyAlignment="0" applyProtection="0">
      <alignment vertical="center"/>
    </xf>
    <xf numFmtId="0" fontId="50" fillId="23" borderId="18" applyNumberFormat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>
      <alignment vertical="center"/>
    </xf>
    <xf numFmtId="0" fontId="43" fillId="4" borderId="17" applyNumberFormat="0" applyFont="0" applyAlignment="0" applyProtection="0">
      <alignment vertical="center"/>
    </xf>
    <xf numFmtId="0" fontId="1" fillId="25" borderId="19" applyNumberFormat="0" applyFont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26" borderId="21" applyNumberFormat="0" applyAlignment="0" applyProtection="0">
      <alignment vertical="center"/>
    </xf>
    <xf numFmtId="0" fontId="58" fillId="26" borderId="21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22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63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5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9" fillId="26" borderId="26" applyNumberFormat="0" applyAlignment="0" applyProtection="0">
      <alignment vertical="center"/>
    </xf>
    <xf numFmtId="0" fontId="70" fillId="26" borderId="26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42" fillId="0" borderId="0" applyFill="0" applyBorder="0">
      <alignment horizontal="center" vertical="center"/>
    </xf>
    <xf numFmtId="0" fontId="73" fillId="10" borderId="21" applyNumberFormat="0" applyAlignment="0" applyProtection="0">
      <alignment vertical="center"/>
    </xf>
    <xf numFmtId="0" fontId="74" fillId="10" borderId="21" applyNumberFormat="0" applyAlignment="0" applyProtection="0">
      <alignment vertical="center"/>
    </xf>
    <xf numFmtId="0" fontId="42" fillId="0" borderId="0">
      <alignment vertical="center"/>
    </xf>
    <xf numFmtId="0" fontId="35" fillId="0" borderId="0">
      <alignment vertical="center"/>
    </xf>
    <xf numFmtId="0" fontId="75" fillId="0" borderId="0"/>
    <xf numFmtId="0" fontId="76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86" fillId="0" borderId="0"/>
    <xf numFmtId="0" fontId="86" fillId="0" borderId="0"/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1" fillId="25" borderId="19" applyNumberFormat="0" applyFont="0" applyAlignment="0" applyProtection="0">
      <alignment vertical="center"/>
    </xf>
    <xf numFmtId="0" fontId="60" fillId="0" borderId="27" applyNumberFormat="0" applyFill="0" applyAlignment="0" applyProtection="0">
      <alignment vertical="center"/>
    </xf>
    <xf numFmtId="0" fontId="56" fillId="8" borderId="0" applyNumberFormat="0" applyBorder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70" fillId="30" borderId="26" applyNumberFormat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74" fillId="24" borderId="21" applyNumberFormat="0" applyAlignment="0" applyProtection="0">
      <alignment vertical="center"/>
    </xf>
    <xf numFmtId="0" fontId="77" fillId="9" borderId="0" applyNumberFormat="0" applyBorder="0" applyAlignment="0" applyProtection="0">
      <alignment vertical="center"/>
    </xf>
  </cellStyleXfs>
  <cellXfs count="1097">
    <xf numFmtId="0" fontId="0" fillId="0" borderId="0" xfId="0"/>
    <xf numFmtId="176" fontId="6" fillId="0" borderId="0" xfId="0" applyNumberFormat="1" applyFont="1" applyFill="1" applyBorder="1"/>
    <xf numFmtId="176" fontId="3" fillId="0" borderId="0" xfId="0" applyNumberFormat="1" applyFont="1" applyFill="1"/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/>
    <xf numFmtId="176" fontId="6" fillId="0" borderId="0" xfId="0" applyNumberFormat="1" applyFont="1" applyFill="1"/>
    <xf numFmtId="0" fontId="6" fillId="0" borderId="0" xfId="0" applyFont="1" applyFill="1"/>
    <xf numFmtId="176" fontId="3" fillId="0" borderId="0" xfId="0" applyNumberFormat="1" applyFont="1" applyFill="1" applyBorder="1"/>
    <xf numFmtId="177" fontId="3" fillId="0" borderId="0" xfId="0" applyNumberFormat="1" applyFont="1" applyFill="1" applyAlignment="1">
      <alignment vertical="center"/>
    </xf>
    <xf numFmtId="176" fontId="6" fillId="0" borderId="8" xfId="0" applyNumberFormat="1" applyFont="1" applyFill="1" applyBorder="1"/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distributed" vertical="center" shrinkToFit="1"/>
    </xf>
    <xf numFmtId="0" fontId="7" fillId="0" borderId="10" xfId="0" applyFont="1" applyFill="1" applyBorder="1" applyAlignment="1">
      <alignment horizontal="distributed" vertical="center" shrinkToFit="1"/>
    </xf>
    <xf numFmtId="0" fontId="7" fillId="0" borderId="11" xfId="0" applyFont="1" applyFill="1" applyBorder="1" applyAlignment="1">
      <alignment horizontal="centerContinuous" vertical="center" shrinkToFit="1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4" xfId="0" applyFont="1" applyFill="1" applyBorder="1" applyAlignment="1">
      <alignment horizontal="centerContinuous" vertical="center" shrinkToFit="1"/>
    </xf>
    <xf numFmtId="0" fontId="7" fillId="0" borderId="0" xfId="0" applyFont="1" applyFill="1" applyAlignment="1">
      <alignment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177" fontId="7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183" fontId="5" fillId="0" borderId="8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right" vertical="center" shrinkToFit="1"/>
    </xf>
    <xf numFmtId="0" fontId="7" fillId="0" borderId="16" xfId="0" applyFont="1" applyFill="1" applyBorder="1" applyAlignment="1">
      <alignment horizontal="center" vertical="center" shrinkToFit="1"/>
    </xf>
    <xf numFmtId="177" fontId="7" fillId="0" borderId="8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right" vertical="center" shrinkToFit="1"/>
    </xf>
    <xf numFmtId="0" fontId="3" fillId="0" borderId="11" xfId="0" applyFont="1" applyFill="1" applyBorder="1"/>
    <xf numFmtId="41" fontId="3" fillId="0" borderId="0" xfId="0" applyNumberFormat="1" applyFont="1" applyFill="1" applyAlignment="1">
      <alignment vertical="center"/>
    </xf>
    <xf numFmtId="41" fontId="7" fillId="0" borderId="4" xfId="0" applyNumberFormat="1" applyFont="1" applyFill="1" applyBorder="1" applyAlignment="1">
      <alignment vertical="center"/>
    </xf>
    <xf numFmtId="41" fontId="6" fillId="0" borderId="4" xfId="0" applyNumberFormat="1" applyFont="1" applyFill="1" applyBorder="1" applyAlignment="1">
      <alignment vertical="center"/>
    </xf>
    <xf numFmtId="41" fontId="5" fillId="0" borderId="0" xfId="0" applyNumberFormat="1" applyFont="1" applyFill="1"/>
    <xf numFmtId="41" fontId="7" fillId="0" borderId="3" xfId="0" applyNumberFormat="1" applyFont="1" applyFill="1" applyBorder="1" applyAlignment="1">
      <alignment horizontal="center" vertical="center" shrinkToFit="1"/>
    </xf>
    <xf numFmtId="41" fontId="7" fillId="0" borderId="8" xfId="0" applyNumberFormat="1" applyFont="1" applyFill="1" applyBorder="1" applyAlignment="1">
      <alignment horizontal="right" vertical="center" shrinkToFit="1"/>
    </xf>
    <xf numFmtId="41" fontId="7" fillId="0" borderId="8" xfId="0" applyNumberFormat="1" applyFont="1" applyFill="1" applyBorder="1" applyAlignment="1">
      <alignment horizontal="center" vertical="center" shrinkToFit="1"/>
    </xf>
    <xf numFmtId="41" fontId="3" fillId="0" borderId="0" xfId="0" applyNumberFormat="1" applyFont="1" applyFill="1" applyBorder="1"/>
    <xf numFmtId="41" fontId="3" fillId="0" borderId="0" xfId="0" applyNumberFormat="1" applyFont="1" applyFill="1"/>
    <xf numFmtId="41" fontId="3" fillId="0" borderId="11" xfId="0" applyNumberFormat="1" applyFont="1" applyFill="1" applyBorder="1"/>
    <xf numFmtId="41" fontId="7" fillId="0" borderId="4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Alignment="1">
      <alignment horizontal="center" vertical="center"/>
    </xf>
    <xf numFmtId="41" fontId="7" fillId="0" borderId="0" xfId="0" applyNumberFormat="1" applyFont="1" applyFill="1" applyAlignment="1">
      <alignment vertical="center"/>
    </xf>
    <xf numFmtId="41" fontId="7" fillId="0" borderId="15" xfId="0" applyNumberFormat="1" applyFont="1" applyFill="1" applyBorder="1" applyAlignment="1">
      <alignment horizontal="right" vertical="center"/>
    </xf>
    <xf numFmtId="41" fontId="7" fillId="0" borderId="8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center" vertical="center" shrinkToFit="1"/>
    </xf>
    <xf numFmtId="41" fontId="5" fillId="0" borderId="4" xfId="0" applyNumberFormat="1" applyFont="1" applyFill="1" applyBorder="1" applyAlignment="1">
      <alignment horizontal="right" vertical="center"/>
    </xf>
    <xf numFmtId="41" fontId="6" fillId="0" borderId="0" xfId="0" applyNumberFormat="1" applyFont="1" applyFill="1"/>
    <xf numFmtId="41" fontId="6" fillId="0" borderId="0" xfId="0" applyNumberFormat="1" applyFont="1" applyFill="1" applyAlignment="1">
      <alignment horizontal="right"/>
    </xf>
    <xf numFmtId="41" fontId="6" fillId="0" borderId="0" xfId="0" applyNumberFormat="1" applyFont="1" applyFill="1" applyBorder="1"/>
    <xf numFmtId="41" fontId="3" fillId="0" borderId="0" xfId="0" applyNumberFormat="1" applyFont="1" applyFill="1" applyAlignment="1">
      <alignment horizontal="right"/>
    </xf>
    <xf numFmtId="41" fontId="5" fillId="0" borderId="0" xfId="0" applyNumberFormat="1" applyFont="1" applyFill="1" applyAlignment="1">
      <alignment horizontal="center" vertical="center"/>
    </xf>
    <xf numFmtId="41" fontId="3" fillId="0" borderId="4" xfId="0" applyNumberFormat="1" applyFont="1" applyFill="1" applyBorder="1" applyAlignment="1">
      <alignment vertical="center"/>
    </xf>
    <xf numFmtId="41" fontId="7" fillId="0" borderId="11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>
      <alignment horizontal="center" vertical="center"/>
    </xf>
    <xf numFmtId="41" fontId="6" fillId="0" borderId="9" xfId="0" applyNumberFormat="1" applyFont="1" applyFill="1" applyBorder="1"/>
    <xf numFmtId="41" fontId="3" fillId="0" borderId="9" xfId="0" applyNumberFormat="1" applyFont="1" applyFill="1" applyBorder="1"/>
    <xf numFmtId="179" fontId="5" fillId="0" borderId="11" xfId="0" applyNumberFormat="1" applyFont="1" applyFill="1" applyBorder="1" applyAlignment="1">
      <alignment vertical="center"/>
    </xf>
    <xf numFmtId="179" fontId="5" fillId="0" borderId="0" xfId="0" applyNumberFormat="1" applyFont="1" applyFill="1" applyBorder="1"/>
    <xf numFmtId="179" fontId="5" fillId="0" borderId="9" xfId="0" applyNumberFormat="1" applyFont="1" applyFill="1" applyBorder="1"/>
    <xf numFmtId="179" fontId="5" fillId="0" borderId="14" xfId="0" applyNumberFormat="1" applyFont="1" applyFill="1" applyBorder="1" applyAlignment="1">
      <alignment vertical="center"/>
    </xf>
    <xf numFmtId="179" fontId="5" fillId="0" borderId="4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>
      <alignment vertical="center"/>
    </xf>
    <xf numFmtId="179" fontId="5" fillId="0" borderId="4" xfId="0" applyNumberFormat="1" applyFont="1" applyFill="1" applyBorder="1"/>
    <xf numFmtId="179" fontId="5" fillId="0" borderId="10" xfId="0" applyNumberFormat="1" applyFont="1" applyFill="1" applyBorder="1"/>
    <xf numFmtId="179" fontId="5" fillId="0" borderId="9" xfId="0" applyNumberFormat="1" applyFont="1" applyFill="1" applyBorder="1" applyAlignment="1">
      <alignment vertical="center"/>
    </xf>
    <xf numFmtId="179" fontId="5" fillId="0" borderId="0" xfId="21" applyNumberFormat="1" applyFont="1" applyFill="1" applyBorder="1" applyAlignment="1">
      <alignment horizontal="right" vertical="center"/>
    </xf>
    <xf numFmtId="179" fontId="5" fillId="0" borderId="0" xfId="21" applyNumberFormat="1" applyFont="1" applyFill="1" applyBorder="1" applyAlignment="1">
      <alignment vertical="center"/>
    </xf>
    <xf numFmtId="179" fontId="5" fillId="0" borderId="4" xfId="21" applyNumberFormat="1" applyFont="1" applyFill="1" applyBorder="1" applyAlignment="1">
      <alignment horizontal="right" vertical="center"/>
    </xf>
    <xf numFmtId="179" fontId="5" fillId="0" borderId="4" xfId="0" applyNumberFormat="1" applyFont="1" applyFill="1" applyBorder="1" applyAlignment="1">
      <alignment horizontal="right" vertical="center"/>
    </xf>
    <xf numFmtId="179" fontId="5" fillId="0" borderId="11" xfId="21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vertical="center" shrinkToFit="1"/>
    </xf>
    <xf numFmtId="179" fontId="3" fillId="0" borderId="0" xfId="0" applyNumberFormat="1" applyFont="1" applyFill="1" applyBorder="1"/>
    <xf numFmtId="179" fontId="3" fillId="0" borderId="9" xfId="0" applyNumberFormat="1" applyFont="1" applyFill="1" applyBorder="1"/>
    <xf numFmtId="179" fontId="3" fillId="0" borderId="0" xfId="0" applyNumberFormat="1" applyFont="1" applyFill="1" applyBorder="1" applyAlignment="1">
      <alignment vertical="center"/>
    </xf>
    <xf numFmtId="179" fontId="3" fillId="0" borderId="4" xfId="0" applyNumberFormat="1" applyFont="1" applyFill="1" applyBorder="1"/>
    <xf numFmtId="179" fontId="3" fillId="0" borderId="10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top"/>
    </xf>
    <xf numFmtId="0" fontId="7" fillId="0" borderId="4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vertical="top"/>
    </xf>
    <xf numFmtId="0" fontId="7" fillId="0" borderId="11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 textRotation="255"/>
    </xf>
    <xf numFmtId="176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textRotation="255" wrapText="1" shrinkToFit="1"/>
    </xf>
    <xf numFmtId="0" fontId="23" fillId="0" borderId="0" xfId="0" applyFont="1" applyFill="1" applyBorder="1" applyAlignment="1">
      <alignment horizontal="center" vertical="center"/>
    </xf>
    <xf numFmtId="179" fontId="5" fillId="0" borderId="0" xfId="22" applyNumberFormat="1" applyFont="1" applyFill="1" applyBorder="1" applyAlignment="1">
      <alignment vertical="center" shrinkToFit="1"/>
    </xf>
    <xf numFmtId="179" fontId="5" fillId="0" borderId="0" xfId="22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textRotation="255" wrapText="1" shrinkToFit="1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8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 textRotation="255"/>
    </xf>
    <xf numFmtId="0" fontId="7" fillId="0" borderId="16" xfId="0" applyFont="1" applyFill="1" applyBorder="1" applyAlignment="1">
      <alignment horizontal="center" vertical="center" textRotation="255"/>
    </xf>
    <xf numFmtId="179" fontId="7" fillId="0" borderId="3" xfId="0" applyNumberFormat="1" applyFont="1" applyFill="1" applyBorder="1" applyAlignment="1">
      <alignment horizontal="center" vertical="center"/>
    </xf>
    <xf numFmtId="179" fontId="7" fillId="0" borderId="12" xfId="0" applyNumberFormat="1" applyFont="1" applyFill="1" applyBorder="1" applyAlignment="1">
      <alignment horizontal="center" vertical="center" textRotation="255"/>
    </xf>
    <xf numFmtId="179" fontId="7" fillId="0" borderId="3" xfId="0" applyNumberFormat="1" applyFont="1" applyFill="1" applyBorder="1" applyAlignment="1">
      <alignment horizontal="center" vertical="center" textRotation="255"/>
    </xf>
    <xf numFmtId="0" fontId="3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 textRotation="255" shrinkToFit="1"/>
    </xf>
    <xf numFmtId="179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right" vertical="center"/>
    </xf>
    <xf numFmtId="179" fontId="5" fillId="0" borderId="10" xfId="0" applyNumberFormat="1" applyFont="1" applyFill="1" applyBorder="1" applyAlignment="1">
      <alignment horizontal="right" vertical="center"/>
    </xf>
    <xf numFmtId="179" fontId="3" fillId="0" borderId="4" xfId="0" applyNumberFormat="1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/>
    <xf numFmtId="0" fontId="4" fillId="0" borderId="4" xfId="0" applyFont="1" applyFill="1" applyBorder="1" applyAlignment="1"/>
    <xf numFmtId="0" fontId="3" fillId="0" borderId="4" xfId="0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textRotation="255" wrapText="1"/>
    </xf>
    <xf numFmtId="178" fontId="6" fillId="0" borderId="0" xfId="0" applyNumberFormat="1" applyFont="1" applyFill="1"/>
    <xf numFmtId="178" fontId="6" fillId="0" borderId="0" xfId="0" applyNumberFormat="1" applyFont="1" applyFill="1" applyBorder="1"/>
    <xf numFmtId="0" fontId="24" fillId="0" borderId="12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Continuous" vertical="center"/>
    </xf>
    <xf numFmtId="0" fontId="26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/>
    </xf>
    <xf numFmtId="179" fontId="5" fillId="0" borderId="11" xfId="22" applyNumberFormat="1" applyFont="1" applyFill="1" applyBorder="1" applyAlignment="1">
      <alignment vertical="center"/>
    </xf>
    <xf numFmtId="179" fontId="5" fillId="0" borderId="0" xfId="22" applyNumberFormat="1" applyFont="1" applyFill="1" applyBorder="1" applyAlignment="1">
      <alignment horizontal="right" vertical="center"/>
    </xf>
    <xf numFmtId="185" fontId="5" fillId="0" borderId="4" xfId="0" applyNumberFormat="1" applyFont="1" applyFill="1" applyBorder="1" applyAlignment="1">
      <alignment horizontal="center" vertical="center" shrinkToFit="1"/>
    </xf>
    <xf numFmtId="185" fontId="5" fillId="0" borderId="10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top"/>
    </xf>
    <xf numFmtId="179" fontId="5" fillId="0" borderId="9" xfId="22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right" vertical="center" wrapText="1"/>
    </xf>
    <xf numFmtId="186" fontId="5" fillId="0" borderId="0" xfId="22" applyNumberFormat="1" applyFont="1" applyFill="1" applyBorder="1" applyAlignment="1">
      <alignment vertical="center"/>
    </xf>
    <xf numFmtId="186" fontId="5" fillId="0" borderId="0" xfId="0" applyNumberFormat="1" applyFont="1" applyFill="1" applyBorder="1" applyAlignment="1">
      <alignment horizontal="right" vertical="center"/>
    </xf>
    <xf numFmtId="186" fontId="5" fillId="0" borderId="4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/>
    </xf>
    <xf numFmtId="184" fontId="5" fillId="0" borderId="0" xfId="0" applyNumberFormat="1" applyFont="1" applyFill="1" applyBorder="1" applyAlignment="1">
      <alignment horizontal="right" vertical="center"/>
    </xf>
    <xf numFmtId="184" fontId="5" fillId="0" borderId="9" xfId="0" applyNumberFormat="1" applyFont="1" applyFill="1" applyBorder="1" applyAlignment="1">
      <alignment horizontal="right" vertical="center"/>
    </xf>
    <xf numFmtId="184" fontId="5" fillId="0" borderId="4" xfId="0" applyNumberFormat="1" applyFont="1" applyFill="1" applyBorder="1" applyAlignment="1">
      <alignment horizontal="right" vertical="center"/>
    </xf>
    <xf numFmtId="179" fontId="3" fillId="0" borderId="11" xfId="0" applyNumberFormat="1" applyFont="1" applyFill="1" applyBorder="1" applyAlignment="1">
      <alignment vertical="center"/>
    </xf>
    <xf numFmtId="179" fontId="6" fillId="0" borderId="0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183" fontId="7" fillId="0" borderId="15" xfId="0" applyNumberFormat="1" applyFont="1" applyFill="1" applyBorder="1" applyAlignment="1">
      <alignment horizontal="right" vertical="center"/>
    </xf>
    <xf numFmtId="184" fontId="5" fillId="0" borderId="8" xfId="0" applyNumberFormat="1" applyFont="1" applyFill="1" applyBorder="1" applyAlignment="1">
      <alignment horizontal="right" vertical="center"/>
    </xf>
    <xf numFmtId="184" fontId="5" fillId="0" borderId="16" xfId="0" applyNumberFormat="1" applyFont="1" applyFill="1" applyBorder="1" applyAlignment="1">
      <alignment horizontal="right" vertical="center"/>
    </xf>
    <xf numFmtId="179" fontId="5" fillId="0" borderId="4" xfId="0" applyNumberFormat="1" applyFont="1" applyFill="1" applyBorder="1" applyAlignment="1">
      <alignment horizontal="right" vertical="center" shrinkToFit="1"/>
    </xf>
    <xf numFmtId="184" fontId="5" fillId="0" borderId="1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79" fontId="5" fillId="0" borderId="12" xfId="0" applyNumberFormat="1" applyFont="1" applyFill="1" applyBorder="1" applyAlignment="1">
      <alignment vertical="center"/>
    </xf>
    <xf numFmtId="179" fontId="5" fillId="0" borderId="2" xfId="0" applyNumberFormat="1" applyFont="1" applyFill="1" applyBorder="1" applyAlignment="1">
      <alignment vertical="center"/>
    </xf>
    <xf numFmtId="179" fontId="5" fillId="0" borderId="13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41" fontId="7" fillId="0" borderId="12" xfId="0" applyNumberFormat="1" applyFont="1" applyFill="1" applyBorder="1" applyAlignment="1">
      <alignment horizontal="center" vertical="center"/>
    </xf>
    <xf numFmtId="41" fontId="7" fillId="0" borderId="8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1" fontId="7" fillId="0" borderId="3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179" fontId="5" fillId="0" borderId="9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41" fontId="30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/>
    <xf numFmtId="41" fontId="7" fillId="0" borderId="15" xfId="0" applyNumberFormat="1" applyFont="1" applyFill="1" applyBorder="1" applyAlignment="1">
      <alignment horizontal="right" vertical="center" shrinkToFit="1"/>
    </xf>
    <xf numFmtId="179" fontId="5" fillId="0" borderId="0" xfId="31" applyNumberFormat="1" applyFont="1" applyFill="1" applyBorder="1" applyAlignment="1">
      <alignment vertical="center"/>
    </xf>
    <xf numFmtId="179" fontId="5" fillId="0" borderId="0" xfId="30" applyNumberFormat="1" applyFont="1" applyFill="1" applyBorder="1" applyAlignment="1">
      <alignment vertical="center"/>
    </xf>
    <xf numFmtId="41" fontId="5" fillId="0" borderId="0" xfId="0" applyNumberFormat="1" applyFont="1" applyFill="1" applyBorder="1"/>
    <xf numFmtId="41" fontId="30" fillId="0" borderId="0" xfId="0" applyNumberFormat="1" applyFont="1" applyFill="1" applyBorder="1"/>
    <xf numFmtId="0" fontId="8" fillId="0" borderId="0" xfId="0" applyFont="1" applyFill="1" applyAlignment="1">
      <alignment vertical="center" shrinkToFit="1"/>
    </xf>
    <xf numFmtId="179" fontId="5" fillId="0" borderId="4" xfId="30" applyNumberFormat="1" applyFont="1" applyFill="1" applyBorder="1" applyAlignment="1">
      <alignment vertical="center"/>
    </xf>
    <xf numFmtId="0" fontId="36" fillId="0" borderId="0" xfId="38" applyFont="1">
      <alignment vertical="center"/>
    </xf>
    <xf numFmtId="0" fontId="39" fillId="0" borderId="11" xfId="39" applyFont="1" applyBorder="1" applyAlignment="1">
      <alignment horizontal="left" vertical="center"/>
    </xf>
    <xf numFmtId="0" fontId="30" fillId="0" borderId="9" xfId="39" applyFont="1" applyBorder="1" applyAlignment="1">
      <alignment horizontal="center" vertical="center"/>
    </xf>
    <xf numFmtId="0" fontId="36" fillId="0" borderId="11" xfId="38" applyFont="1" applyBorder="1">
      <alignment vertical="center"/>
    </xf>
    <xf numFmtId="0" fontId="36" fillId="0" borderId="14" xfId="38" applyFont="1" applyBorder="1">
      <alignment vertical="center"/>
    </xf>
    <xf numFmtId="0" fontId="38" fillId="0" borderId="11" xfId="39" applyFont="1" applyBorder="1" applyAlignment="1">
      <alignment horizontal="left" vertical="center"/>
    </xf>
    <xf numFmtId="0" fontId="78" fillId="0" borderId="11" xfId="38" applyFont="1" applyBorder="1">
      <alignment vertical="center"/>
    </xf>
    <xf numFmtId="0" fontId="32" fillId="0" borderId="9" xfId="39" applyFont="1" applyBorder="1" applyAlignment="1">
      <alignment vertical="center"/>
    </xf>
    <xf numFmtId="49" fontId="36" fillId="0" borderId="0" xfId="38" applyNumberFormat="1" applyFont="1">
      <alignment vertical="center"/>
    </xf>
    <xf numFmtId="49" fontId="41" fillId="0" borderId="0" xfId="40" applyNumberFormat="1" applyFont="1" applyBorder="1" applyAlignment="1" applyProtection="1">
      <alignment horizontal="center" vertical="center"/>
    </xf>
    <xf numFmtId="0" fontId="36" fillId="0" borderId="0" xfId="38" applyFont="1" applyBorder="1">
      <alignment vertical="center"/>
    </xf>
    <xf numFmtId="49" fontId="36" fillId="0" borderId="0" xfId="38" applyNumberFormat="1" applyFont="1" applyBorder="1">
      <alignment vertical="center"/>
    </xf>
    <xf numFmtId="0" fontId="36" fillId="0" borderId="9" xfId="38" applyFont="1" applyBorder="1" applyAlignment="1">
      <alignment horizontal="left" vertical="center"/>
    </xf>
    <xf numFmtId="0" fontId="36" fillId="0" borderId="9" xfId="38" applyFont="1" applyBorder="1">
      <alignment vertical="center"/>
    </xf>
    <xf numFmtId="49" fontId="36" fillId="0" borderId="4" xfId="38" applyNumberFormat="1" applyFont="1" applyBorder="1">
      <alignment vertical="center"/>
    </xf>
    <xf numFmtId="0" fontId="36" fillId="0" borderId="10" xfId="38" applyFont="1" applyBorder="1">
      <alignment vertical="center"/>
    </xf>
    <xf numFmtId="0" fontId="28" fillId="0" borderId="9" xfId="38" applyFont="1" applyBorder="1" applyAlignment="1">
      <alignment horizontal="left" vertical="center"/>
    </xf>
    <xf numFmtId="0" fontId="78" fillId="0" borderId="9" xfId="38" applyFont="1" applyBorder="1" applyAlignment="1">
      <alignment horizontal="left" vertical="center"/>
    </xf>
    <xf numFmtId="0" fontId="79" fillId="0" borderId="9" xfId="38" applyFont="1" applyBorder="1" applyAlignment="1">
      <alignment horizontal="left" vertical="center"/>
    </xf>
    <xf numFmtId="0" fontId="30" fillId="0" borderId="12" xfId="39" applyFont="1" applyBorder="1" applyAlignment="1">
      <alignment horizontal="center" vertical="center" wrapText="1"/>
    </xf>
    <xf numFmtId="0" fontId="30" fillId="0" borderId="2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/>
    </xf>
    <xf numFmtId="0" fontId="38" fillId="0" borderId="9" xfId="39" applyFont="1" applyBorder="1" applyAlignment="1">
      <alignment horizontal="center" vertical="center"/>
    </xf>
    <xf numFmtId="0" fontId="38" fillId="0" borderId="9" xfId="39" applyFont="1" applyBorder="1" applyAlignment="1">
      <alignment vertical="center"/>
    </xf>
    <xf numFmtId="0" fontId="78" fillId="0" borderId="9" xfId="38" applyFont="1" applyBorder="1">
      <alignment vertical="center"/>
    </xf>
    <xf numFmtId="0" fontId="39" fillId="0" borderId="11" xfId="38" applyFont="1" applyBorder="1">
      <alignment vertical="center"/>
    </xf>
    <xf numFmtId="0" fontId="79" fillId="0" borderId="11" xfId="38" applyFont="1" applyBorder="1">
      <alignment vertical="center"/>
    </xf>
    <xf numFmtId="0" fontId="38" fillId="0" borderId="11" xfId="38" applyFont="1" applyBorder="1">
      <alignment vertical="center"/>
    </xf>
    <xf numFmtId="49" fontId="32" fillId="0" borderId="0" xfId="39" applyNumberFormat="1" applyFont="1" applyBorder="1" applyAlignment="1">
      <alignment horizontal="center" vertical="center"/>
    </xf>
    <xf numFmtId="49" fontId="80" fillId="0" borderId="0" xfId="40" applyNumberFormat="1" applyFont="1" applyBorder="1" applyAlignment="1" applyProtection="1">
      <alignment horizontal="center" vertical="center"/>
    </xf>
    <xf numFmtId="49" fontId="38" fillId="0" borderId="11" xfId="39" applyNumberFormat="1" applyFont="1" applyBorder="1" applyAlignment="1">
      <alignment horizontal="center" vertical="center"/>
    </xf>
    <xf numFmtId="49" fontId="36" fillId="0" borderId="14" xfId="38" applyNumberFormat="1" applyFont="1" applyBorder="1">
      <alignment vertical="center"/>
    </xf>
    <xf numFmtId="49" fontId="32" fillId="0" borderId="11" xfId="39" applyNumberFormat="1" applyFont="1" applyBorder="1" applyAlignment="1">
      <alignment horizontal="center" vertical="center"/>
    </xf>
    <xf numFmtId="49" fontId="80" fillId="0" borderId="11" xfId="40" applyNumberFormat="1" applyFont="1" applyBorder="1" applyAlignment="1" applyProtection="1">
      <alignment horizontal="center" vertical="center"/>
    </xf>
    <xf numFmtId="49" fontId="81" fillId="0" borderId="11" xfId="40" applyNumberFormat="1" applyFont="1" applyBorder="1" applyAlignment="1" applyProtection="1">
      <alignment horizontal="center" vertical="center"/>
    </xf>
    <xf numFmtId="49" fontId="82" fillId="0" borderId="11" xfId="38" applyNumberFormat="1" applyFont="1" applyBorder="1" applyAlignment="1">
      <alignment horizontal="center" vertical="center"/>
    </xf>
    <xf numFmtId="0" fontId="21" fillId="0" borderId="9" xfId="39" applyFont="1" applyBorder="1" applyAlignment="1">
      <alignment horizontal="center" vertical="top"/>
    </xf>
    <xf numFmtId="0" fontId="35" fillId="0" borderId="9" xfId="38" applyFont="1" applyBorder="1" applyAlignment="1">
      <alignment horizontal="left" vertical="top"/>
    </xf>
    <xf numFmtId="0" fontId="21" fillId="0" borderId="11" xfId="38" applyFont="1" applyBorder="1" applyAlignment="1">
      <alignment vertical="top"/>
    </xf>
    <xf numFmtId="0" fontId="21" fillId="0" borderId="11" xfId="39" applyFont="1" applyBorder="1" applyAlignment="1">
      <alignment horizontal="left" vertical="top"/>
    </xf>
    <xf numFmtId="0" fontId="7" fillId="0" borderId="1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1" fontId="7" fillId="0" borderId="8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vertical="center"/>
    </xf>
    <xf numFmtId="41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right" vertical="center"/>
    </xf>
    <xf numFmtId="179" fontId="7" fillId="0" borderId="13" xfId="0" applyNumberFormat="1" applyFont="1" applyFill="1" applyBorder="1" applyAlignment="1">
      <alignment horizontal="center" vertical="center"/>
    </xf>
    <xf numFmtId="179" fontId="5" fillId="0" borderId="4" xfId="31" applyNumberFormat="1" applyFont="1" applyFill="1" applyBorder="1" applyAlignment="1">
      <alignment vertical="center"/>
    </xf>
    <xf numFmtId="179" fontId="5" fillId="0" borderId="0" xfId="32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top"/>
    </xf>
    <xf numFmtId="179" fontId="5" fillId="0" borderId="0" xfId="0" applyNumberFormat="1" applyFont="1" applyFill="1" applyBorder="1" applyAlignment="1">
      <alignment horizontal="right" vertical="center" shrinkToFit="1"/>
    </xf>
    <xf numFmtId="179" fontId="5" fillId="0" borderId="11" xfId="0" applyNumberFormat="1" applyFont="1" applyFill="1" applyBorder="1" applyAlignment="1">
      <alignment vertical="center" shrinkToFit="1"/>
    </xf>
    <xf numFmtId="179" fontId="5" fillId="0" borderId="14" xfId="0" applyNumberFormat="1" applyFont="1" applyFill="1" applyBorder="1" applyAlignment="1">
      <alignment vertical="center" shrinkToFit="1"/>
    </xf>
    <xf numFmtId="179" fontId="5" fillId="0" borderId="4" xfId="0" applyNumberFormat="1" applyFont="1" applyFill="1" applyBorder="1" applyAlignment="1">
      <alignment vertical="center" shrinkToFit="1"/>
    </xf>
    <xf numFmtId="179" fontId="8" fillId="0" borderId="0" xfId="0" applyNumberFormat="1" applyFont="1" applyFill="1" applyBorder="1" applyAlignment="1">
      <alignment vertical="center" shrinkToFit="1"/>
    </xf>
    <xf numFmtId="184" fontId="28" fillId="0" borderId="0" xfId="29" applyNumberFormat="1" applyFill="1">
      <alignment vertical="center"/>
    </xf>
    <xf numFmtId="0" fontId="7" fillId="0" borderId="0" xfId="0" applyFont="1" applyFill="1" applyBorder="1" applyAlignment="1">
      <alignment vertical="center" shrinkToFit="1"/>
    </xf>
    <xf numFmtId="0" fontId="27" fillId="0" borderId="8" xfId="0" applyFont="1" applyFill="1" applyBorder="1" applyAlignment="1">
      <alignment horizontal="distributed" vertical="center" textRotation="255"/>
    </xf>
    <xf numFmtId="0" fontId="27" fillId="0" borderId="16" xfId="0" applyFont="1" applyFill="1" applyBorder="1" applyAlignment="1">
      <alignment horizontal="distributed" vertical="center" textRotation="255"/>
    </xf>
    <xf numFmtId="179" fontId="5" fillId="0" borderId="11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179" fontId="5" fillId="0" borderId="14" xfId="0" applyNumberFormat="1" applyFont="1" applyFill="1" applyBorder="1" applyAlignment="1">
      <alignment horizontal="right" vertical="center" shrinkToFit="1"/>
    </xf>
    <xf numFmtId="179" fontId="5" fillId="0" borderId="10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horizontal="right" vertical="center" shrinkToFit="1"/>
    </xf>
    <xf numFmtId="0" fontId="0" fillId="0" borderId="4" xfId="0" applyFill="1" applyBorder="1" applyAlignment="1">
      <alignment horizontal="center" vertical="center"/>
    </xf>
    <xf numFmtId="186" fontId="28" fillId="0" borderId="0" xfId="29" applyNumberFormat="1" applyFill="1">
      <alignment vertical="center"/>
    </xf>
    <xf numFmtId="185" fontId="28" fillId="0" borderId="0" xfId="29" applyNumberFormat="1" applyFill="1">
      <alignment vertical="center"/>
    </xf>
    <xf numFmtId="185" fontId="5" fillId="0" borderId="0" xfId="0" applyNumberFormat="1" applyFont="1" applyFill="1" applyBorder="1" applyAlignment="1">
      <alignment horizontal="center" vertical="center" shrinkToFit="1"/>
    </xf>
    <xf numFmtId="185" fontId="5" fillId="0" borderId="9" xfId="0" applyNumberFormat="1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 shrinkToFit="1"/>
    </xf>
    <xf numFmtId="0" fontId="7" fillId="0" borderId="11" xfId="0" applyFont="1" applyFill="1" applyBorder="1" applyAlignment="1">
      <alignment horizontal="distributed" vertical="center" shrinkToFit="1"/>
    </xf>
    <xf numFmtId="0" fontId="7" fillId="0" borderId="14" xfId="0" applyFont="1" applyFill="1" applyBorder="1" applyAlignment="1">
      <alignment horizontal="distributed" vertical="center" shrinkToFit="1"/>
    </xf>
    <xf numFmtId="0" fontId="0" fillId="0" borderId="4" xfId="0" applyFill="1" applyBorder="1" applyAlignment="1">
      <alignment horizontal="right" vertical="center"/>
    </xf>
    <xf numFmtId="179" fontId="32" fillId="0" borderId="0" xfId="0" applyNumberFormat="1" applyFont="1" applyFill="1"/>
    <xf numFmtId="179" fontId="0" fillId="0" borderId="0" xfId="0" applyNumberFormat="1" applyFill="1"/>
    <xf numFmtId="179" fontId="0" fillId="0" borderId="0" xfId="0" applyNumberFormat="1" applyFill="1" applyBorder="1"/>
    <xf numFmtId="0" fontId="32" fillId="0" borderId="0" xfId="0" applyFont="1" applyFill="1"/>
    <xf numFmtId="0" fontId="0" fillId="0" borderId="0" xfId="0" applyFill="1"/>
    <xf numFmtId="0" fontId="0" fillId="0" borderId="11" xfId="0" applyFill="1" applyBorder="1"/>
    <xf numFmtId="179" fontId="5" fillId="0" borderId="11" xfId="0" applyNumberFormat="1" applyFont="1" applyFill="1" applyBorder="1"/>
    <xf numFmtId="179" fontId="5" fillId="0" borderId="14" xfId="0" applyNumberFormat="1" applyFont="1" applyFill="1" applyBorder="1"/>
    <xf numFmtId="179" fontId="5" fillId="0" borderId="10" xfId="0" applyNumberFormat="1" applyFont="1" applyFill="1" applyBorder="1" applyAlignment="1">
      <alignment horizontal="right" vertical="center" shrinkToFit="1"/>
    </xf>
    <xf numFmtId="0" fontId="0" fillId="0" borderId="8" xfId="0" applyFill="1" applyBorder="1"/>
    <xf numFmtId="0" fontId="0" fillId="0" borderId="0" xfId="0" applyFill="1" applyBorder="1"/>
    <xf numFmtId="179" fontId="25" fillId="0" borderId="0" xfId="0" applyNumberFormat="1" applyFont="1" applyFill="1" applyBorder="1"/>
    <xf numFmtId="179" fontId="5" fillId="0" borderId="11" xfId="0" applyNumberFormat="1" applyFont="1" applyFill="1" applyBorder="1" applyAlignment="1">
      <alignment horizontal="right" vertical="center" shrinkToFit="1"/>
    </xf>
    <xf numFmtId="179" fontId="5" fillId="0" borderId="0" xfId="0" applyNumberFormat="1" applyFont="1" applyFill="1" applyBorder="1" applyAlignment="1">
      <alignment horizontal="right" vertical="center" shrinkToFit="1"/>
    </xf>
    <xf numFmtId="179" fontId="5" fillId="0" borderId="11" xfId="0" applyNumberFormat="1" applyFont="1" applyFill="1" applyBorder="1" applyAlignment="1">
      <alignment vertical="center" shrinkToFit="1"/>
    </xf>
    <xf numFmtId="179" fontId="5" fillId="0" borderId="0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vertical="center"/>
    </xf>
    <xf numFmtId="41" fontId="0" fillId="0" borderId="4" xfId="0" applyNumberFormat="1" applyFill="1" applyBorder="1" applyAlignment="1">
      <alignment horizontal="right" vertical="center"/>
    </xf>
    <xf numFmtId="179" fontId="5" fillId="0" borderId="9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horizontal="right" vertical="center"/>
    </xf>
    <xf numFmtId="41" fontId="32" fillId="0" borderId="0" xfId="0" applyNumberFormat="1" applyFont="1" applyFill="1" applyAlignment="1">
      <alignment vertical="center"/>
    </xf>
    <xf numFmtId="41" fontId="7" fillId="0" borderId="0" xfId="0" applyNumberFormat="1" applyFont="1" applyFill="1" applyAlignment="1">
      <alignment horizontal="right" vertical="center"/>
    </xf>
    <xf numFmtId="41" fontId="0" fillId="0" borderId="0" xfId="0" applyNumberFormat="1" applyFill="1"/>
    <xf numFmtId="0" fontId="32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0" fillId="0" borderId="4" xfId="0" applyFill="1" applyBorder="1" applyAlignment="1">
      <alignment vertical="center"/>
    </xf>
    <xf numFmtId="179" fontId="5" fillId="0" borderId="0" xfId="21" applyNumberFormat="1" applyFont="1" applyFill="1" applyBorder="1" applyAlignment="1">
      <alignment vertical="center" shrinkToFit="1"/>
    </xf>
    <xf numFmtId="179" fontId="5" fillId="0" borderId="4" xfId="21" applyNumberFormat="1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0" applyFont="1" applyFill="1" applyBorder="1"/>
    <xf numFmtId="0" fontId="5" fillId="0" borderId="0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right" vertical="center"/>
    </xf>
    <xf numFmtId="185" fontId="5" fillId="0" borderId="0" xfId="0" applyNumberFormat="1" applyFont="1" applyFill="1" applyBorder="1" applyAlignment="1">
      <alignment horizontal="center" vertical="center"/>
    </xf>
    <xf numFmtId="185" fontId="0" fillId="0" borderId="0" xfId="0" applyNumberFormat="1" applyFill="1" applyBorder="1" applyAlignment="1">
      <alignment horizontal="center" vertical="center"/>
    </xf>
    <xf numFmtId="185" fontId="5" fillId="0" borderId="9" xfId="0" applyNumberFormat="1" applyFont="1" applyFill="1" applyBorder="1" applyAlignment="1">
      <alignment horizontal="center" vertical="center"/>
    </xf>
    <xf numFmtId="185" fontId="0" fillId="0" borderId="9" xfId="0" applyNumberFormat="1" applyFill="1" applyBorder="1" applyAlignment="1">
      <alignment horizontal="center" vertical="center"/>
    </xf>
    <xf numFmtId="179" fontId="0" fillId="0" borderId="0" xfId="0" applyNumberFormat="1" applyFill="1" applyBorder="1" applyAlignment="1">
      <alignment horizontal="right" vertical="center"/>
    </xf>
    <xf numFmtId="179" fontId="5" fillId="0" borderId="11" xfId="0" applyNumberFormat="1" applyFont="1" applyFill="1" applyBorder="1" applyAlignment="1">
      <alignment horizontal="right" vertical="center"/>
    </xf>
    <xf numFmtId="179" fontId="0" fillId="0" borderId="11" xfId="0" applyNumberForma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1" fontId="7" fillId="0" borderId="12" xfId="0" applyNumberFormat="1" applyFont="1" applyFill="1" applyBorder="1" applyAlignment="1">
      <alignment horizontal="center" vertical="center"/>
    </xf>
    <xf numFmtId="41" fontId="7" fillId="0" borderId="13" xfId="0" applyNumberFormat="1" applyFont="1" applyFill="1" applyBorder="1" applyAlignment="1">
      <alignment horizontal="center" vertical="center"/>
    </xf>
    <xf numFmtId="41" fontId="7" fillId="0" borderId="8" xfId="0" applyNumberFormat="1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>
      <alignment horizontal="center" vertical="center" wrapText="1"/>
    </xf>
    <xf numFmtId="41" fontId="7" fillId="0" borderId="9" xfId="0" applyNumberFormat="1" applyFont="1" applyFill="1" applyBorder="1" applyAlignment="1">
      <alignment horizontal="center" vertical="center" wrapText="1"/>
    </xf>
    <xf numFmtId="177" fontId="7" fillId="0" borderId="12" xfId="0" applyNumberFormat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41" fontId="7" fillId="0" borderId="3" xfId="0" applyNumberFormat="1" applyFont="1" applyFill="1" applyBorder="1" applyAlignment="1">
      <alignment horizontal="center" vertical="center"/>
    </xf>
    <xf numFmtId="41" fontId="5" fillId="0" borderId="11" xfId="0" applyNumberFormat="1" applyFont="1" applyFill="1" applyBorder="1" applyAlignment="1">
      <alignment horizontal="center" vertical="center"/>
    </xf>
    <xf numFmtId="41" fontId="5" fillId="0" borderId="9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31" fillId="0" borderId="0" xfId="0" applyFont="1" applyFill="1" applyAlignment="1"/>
    <xf numFmtId="0" fontId="31" fillId="0" borderId="0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41" fontId="7" fillId="0" borderId="12" xfId="0" applyNumberFormat="1" applyFont="1" applyFill="1" applyBorder="1" applyAlignment="1">
      <alignment horizontal="center" vertical="center"/>
    </xf>
    <xf numFmtId="41" fontId="7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1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41" fontId="32" fillId="0" borderId="0" xfId="0" applyNumberFormat="1" applyFont="1" applyFill="1" applyBorder="1"/>
    <xf numFmtId="41" fontId="32" fillId="0" borderId="0" xfId="0" applyNumberFormat="1" applyFont="1" applyFill="1"/>
    <xf numFmtId="0" fontId="5" fillId="0" borderId="16" xfId="0" applyFont="1" applyFill="1" applyBorder="1"/>
    <xf numFmtId="41" fontId="7" fillId="0" borderId="9" xfId="0" applyNumberFormat="1" applyFont="1" applyFill="1" applyBorder="1" applyAlignment="1">
      <alignment horizontal="center" vertical="center" shrinkToFit="1"/>
    </xf>
    <xf numFmtId="176" fontId="32" fillId="0" borderId="0" xfId="0" applyNumberFormat="1" applyFont="1" applyFill="1"/>
    <xf numFmtId="0" fontId="32" fillId="0" borderId="0" xfId="0" applyFont="1" applyFill="1" applyBorder="1"/>
    <xf numFmtId="179" fontId="32" fillId="0" borderId="0" xfId="0" applyNumberFormat="1" applyFont="1" applyFill="1" applyBorder="1"/>
    <xf numFmtId="0" fontId="75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4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textRotation="255" shrinkToFit="1"/>
    </xf>
    <xf numFmtId="0" fontId="24" fillId="0" borderId="9" xfId="0" applyFont="1" applyFill="1" applyBorder="1" applyAlignment="1">
      <alignment horizontal="center" vertical="center"/>
    </xf>
    <xf numFmtId="0" fontId="75" fillId="0" borderId="4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 wrapText="1"/>
    </xf>
    <xf numFmtId="0" fontId="24" fillId="0" borderId="8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185" fontId="28" fillId="0" borderId="0" xfId="29" applyNumberFormat="1" applyFont="1" applyFill="1">
      <alignment vertical="center"/>
    </xf>
    <xf numFmtId="0" fontId="32" fillId="0" borderId="0" xfId="0" applyFont="1" applyFill="1" applyBorder="1" applyAlignment="1">
      <alignment vertical="center"/>
    </xf>
    <xf numFmtId="186" fontId="28" fillId="0" borderId="0" xfId="29" applyNumberFormat="1" applyFont="1" applyFill="1">
      <alignment vertical="center"/>
    </xf>
    <xf numFmtId="179" fontId="5" fillId="27" borderId="8" xfId="0" applyNumberFormat="1" applyFont="1" applyFill="1" applyBorder="1" applyAlignment="1">
      <alignment vertical="center"/>
    </xf>
    <xf numFmtId="179" fontId="5" fillId="27" borderId="16" xfId="0" applyNumberFormat="1" applyFont="1" applyFill="1" applyBorder="1" applyAlignment="1">
      <alignment vertical="center"/>
    </xf>
    <xf numFmtId="179" fontId="32" fillId="27" borderId="4" xfId="0" applyNumberFormat="1" applyFont="1" applyFill="1" applyBorder="1" applyAlignment="1">
      <alignment vertical="center"/>
    </xf>
    <xf numFmtId="179" fontId="32" fillId="27" borderId="10" xfId="0" applyNumberFormat="1" applyFont="1" applyFill="1" applyBorder="1" applyAlignment="1">
      <alignment vertical="center"/>
    </xf>
    <xf numFmtId="179" fontId="32" fillId="27" borderId="15" xfId="0" applyNumberFormat="1" applyFont="1" applyFill="1" applyBorder="1" applyAlignment="1"/>
    <xf numFmtId="179" fontId="30" fillId="27" borderId="8" xfId="0" applyNumberFormat="1" applyFont="1" applyFill="1" applyBorder="1" applyAlignment="1">
      <alignment vertical="center"/>
    </xf>
    <xf numFmtId="179" fontId="30" fillId="27" borderId="16" xfId="0" applyNumberFormat="1" applyFont="1" applyFill="1" applyBorder="1" applyAlignment="1">
      <alignment vertical="center"/>
    </xf>
    <xf numFmtId="179" fontId="32" fillId="27" borderId="14" xfId="0" applyNumberFormat="1" applyFont="1" applyFill="1" applyBorder="1" applyAlignment="1"/>
    <xf numFmtId="179" fontId="32" fillId="27" borderId="4" xfId="0" applyNumberFormat="1" applyFont="1" applyFill="1" applyBorder="1" applyAlignment="1">
      <alignment vertical="top"/>
    </xf>
    <xf numFmtId="179" fontId="32" fillId="27" borderId="10" xfId="0" applyNumberFormat="1" applyFont="1" applyFill="1" applyBorder="1" applyAlignment="1">
      <alignment vertical="top"/>
    </xf>
    <xf numFmtId="0" fontId="32" fillId="27" borderId="4" xfId="0" applyNumberFormat="1" applyFont="1" applyFill="1" applyBorder="1" applyAlignment="1">
      <alignment horizontal="right" vertical="center"/>
    </xf>
    <xf numFmtId="179" fontId="5" fillId="27" borderId="8" xfId="0" applyNumberFormat="1" applyFont="1" applyFill="1" applyBorder="1" applyAlignment="1">
      <alignment horizontal="right" vertical="center"/>
    </xf>
    <xf numFmtId="179" fontId="32" fillId="27" borderId="4" xfId="0" applyNumberFormat="1" applyFont="1" applyFill="1" applyBorder="1" applyAlignment="1">
      <alignment horizontal="right" vertical="center"/>
    </xf>
    <xf numFmtId="179" fontId="5" fillId="27" borderId="15" xfId="0" applyNumberFormat="1" applyFont="1" applyFill="1" applyBorder="1" applyAlignment="1">
      <alignment vertical="center"/>
    </xf>
    <xf numFmtId="179" fontId="32" fillId="27" borderId="14" xfId="0" applyNumberFormat="1" applyFont="1" applyFill="1" applyBorder="1" applyAlignment="1">
      <alignment vertical="center"/>
    </xf>
    <xf numFmtId="179" fontId="5" fillId="27" borderId="0" xfId="0" applyNumberFormat="1" applyFont="1" applyFill="1" applyBorder="1" applyAlignment="1">
      <alignment vertical="center"/>
    </xf>
    <xf numFmtId="179" fontId="5" fillId="27" borderId="11" xfId="0" applyNumberFormat="1" applyFont="1" applyFill="1" applyBorder="1" applyAlignment="1">
      <alignment vertical="center"/>
    </xf>
    <xf numFmtId="179" fontId="5" fillId="27" borderId="16" xfId="0" applyNumberFormat="1" applyFont="1" applyFill="1" applyBorder="1" applyAlignment="1">
      <alignment horizontal="right" vertical="center"/>
    </xf>
    <xf numFmtId="179" fontId="32" fillId="27" borderId="10" xfId="0" applyNumberFormat="1" applyFont="1" applyFill="1" applyBorder="1" applyAlignment="1">
      <alignment horizontal="right" vertical="center"/>
    </xf>
    <xf numFmtId="179" fontId="5" fillId="27" borderId="11" xfId="0" applyNumberFormat="1" applyFont="1" applyFill="1" applyBorder="1" applyAlignment="1">
      <alignment vertical="center" shrinkToFit="1"/>
    </xf>
    <xf numFmtId="179" fontId="5" fillId="27" borderId="0" xfId="0" applyNumberFormat="1" applyFont="1" applyFill="1" applyBorder="1" applyAlignment="1">
      <alignment vertical="center" shrinkToFit="1"/>
    </xf>
    <xf numFmtId="179" fontId="5" fillId="27" borderId="0" xfId="0" applyNumberFormat="1" applyFont="1" applyFill="1" applyBorder="1" applyAlignment="1">
      <alignment horizontal="right" vertical="center"/>
    </xf>
    <xf numFmtId="179" fontId="5" fillId="27" borderId="9" xfId="0" applyNumberFormat="1" applyFont="1" applyFill="1" applyBorder="1" applyAlignment="1">
      <alignment horizontal="right" vertical="center"/>
    </xf>
    <xf numFmtId="179" fontId="5" fillId="27" borderId="9" xfId="0" applyNumberFormat="1" applyFont="1" applyFill="1" applyBorder="1" applyAlignment="1">
      <alignment vertical="center" shrinkToFit="1"/>
    </xf>
    <xf numFmtId="0" fontId="7" fillId="27" borderId="11" xfId="0" applyFont="1" applyFill="1" applyBorder="1" applyAlignment="1">
      <alignment horizontal="distributed" vertical="center" shrinkToFit="1"/>
    </xf>
    <xf numFmtId="0" fontId="7" fillId="27" borderId="9" xfId="0" applyFont="1" applyFill="1" applyBorder="1" applyAlignment="1">
      <alignment horizontal="distributed" vertical="center" shrinkToFit="1"/>
    </xf>
    <xf numFmtId="0" fontId="7" fillId="27" borderId="11" xfId="0" applyFont="1" applyFill="1" applyBorder="1" applyAlignment="1">
      <alignment horizontal="centerContinuous" vertical="center" shrinkToFit="1"/>
    </xf>
    <xf numFmtId="179" fontId="5" fillId="27" borderId="15" xfId="0" applyNumberFormat="1" applyFont="1" applyFill="1" applyBorder="1" applyAlignment="1">
      <alignment horizontal="right" vertical="center"/>
    </xf>
    <xf numFmtId="179" fontId="32" fillId="27" borderId="14" xfId="0" applyNumberFormat="1" applyFont="1" applyFill="1" applyBorder="1" applyAlignment="1">
      <alignment horizontal="right" vertical="center"/>
    </xf>
    <xf numFmtId="179" fontId="5" fillId="27" borderId="0" xfId="0" applyNumberFormat="1" applyFont="1" applyFill="1" applyBorder="1"/>
    <xf numFmtId="0" fontId="30" fillId="27" borderId="7" xfId="0" applyFont="1" applyFill="1" applyBorder="1" applyAlignment="1">
      <alignment horizontal="center" vertical="center"/>
    </xf>
    <xf numFmtId="185" fontId="5" fillId="27" borderId="8" xfId="0" applyNumberFormat="1" applyFont="1" applyFill="1" applyBorder="1" applyAlignment="1">
      <alignment horizontal="center" vertical="center" shrinkToFit="1"/>
    </xf>
    <xf numFmtId="185" fontId="5" fillId="27" borderId="16" xfId="0" applyNumberFormat="1" applyFont="1" applyFill="1" applyBorder="1" applyAlignment="1">
      <alignment horizontal="center" vertical="center" shrinkToFit="1"/>
    </xf>
    <xf numFmtId="185" fontId="32" fillId="27" borderId="4" xfId="0" applyNumberFormat="1" applyFont="1" applyFill="1" applyBorder="1" applyAlignment="1">
      <alignment horizontal="center" vertical="center" shrinkToFit="1"/>
    </xf>
    <xf numFmtId="185" fontId="32" fillId="27" borderId="10" xfId="0" applyNumberFormat="1" applyFont="1" applyFill="1" applyBorder="1" applyAlignment="1">
      <alignment horizontal="center" vertical="center" shrinkToFit="1"/>
    </xf>
    <xf numFmtId="186" fontId="5" fillId="27" borderId="8" xfId="0" applyNumberFormat="1" applyFont="1" applyFill="1" applyBorder="1" applyAlignment="1">
      <alignment horizontal="right" vertical="center"/>
    </xf>
    <xf numFmtId="186" fontId="32" fillId="27" borderId="4" xfId="0" applyNumberFormat="1" applyFont="1" applyFill="1" applyBorder="1" applyAlignment="1">
      <alignment horizontal="right" vertical="center"/>
    </xf>
    <xf numFmtId="184" fontId="5" fillId="27" borderId="8" xfId="0" applyNumberFormat="1" applyFont="1" applyFill="1" applyBorder="1" applyAlignment="1">
      <alignment horizontal="right" vertical="center"/>
    </xf>
    <xf numFmtId="184" fontId="32" fillId="27" borderId="4" xfId="0" applyNumberFormat="1" applyFont="1" applyFill="1" applyBorder="1" applyAlignment="1">
      <alignment horizontal="right" vertical="center"/>
    </xf>
    <xf numFmtId="179" fontId="3" fillId="27" borderId="11" xfId="0" applyNumberFormat="1" applyFont="1" applyFill="1" applyBorder="1" applyAlignment="1">
      <alignment vertical="center"/>
    </xf>
    <xf numFmtId="179" fontId="3" fillId="27" borderId="0" xfId="0" applyNumberFormat="1" applyFont="1" applyFill="1" applyBorder="1" applyAlignment="1">
      <alignment vertical="center"/>
    </xf>
    <xf numFmtId="179" fontId="6" fillId="27" borderId="0" xfId="0" applyNumberFormat="1" applyFont="1" applyFill="1" applyBorder="1" applyAlignment="1">
      <alignment vertical="center"/>
    </xf>
    <xf numFmtId="184" fontId="5" fillId="27" borderId="0" xfId="0" applyNumberFormat="1" applyFont="1" applyFill="1" applyBorder="1" applyAlignment="1">
      <alignment horizontal="right" vertical="center"/>
    </xf>
    <xf numFmtId="0" fontId="7" fillId="27" borderId="11" xfId="0" applyFont="1" applyFill="1" applyBorder="1" applyAlignment="1">
      <alignment horizontal="center" vertical="center" shrinkToFit="1"/>
    </xf>
    <xf numFmtId="0" fontId="7" fillId="27" borderId="14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distributed" vertical="center" shrinkToFit="1"/>
    </xf>
    <xf numFmtId="179" fontId="3" fillId="27" borderId="14" xfId="0" applyNumberFormat="1" applyFont="1" applyFill="1" applyBorder="1" applyAlignment="1">
      <alignment horizontal="right" vertical="center"/>
    </xf>
    <xf numFmtId="179" fontId="3" fillId="27" borderId="4" xfId="0" applyNumberFormat="1" applyFont="1" applyFill="1" applyBorder="1" applyAlignment="1">
      <alignment horizontal="right" vertical="center"/>
    </xf>
    <xf numFmtId="184" fontId="5" fillId="27" borderId="4" xfId="0" applyNumberFormat="1" applyFont="1" applyFill="1" applyBorder="1" applyAlignment="1">
      <alignment horizontal="right" vertical="center"/>
    </xf>
    <xf numFmtId="179" fontId="5" fillId="27" borderId="4" xfId="0" applyNumberFormat="1" applyFont="1" applyFill="1" applyBorder="1" applyAlignment="1">
      <alignment horizontal="right" vertical="center"/>
    </xf>
    <xf numFmtId="179" fontId="5" fillId="27" borderId="10" xfId="0" applyNumberFormat="1" applyFont="1" applyFill="1" applyBorder="1" applyAlignment="1">
      <alignment horizontal="right" vertical="center"/>
    </xf>
    <xf numFmtId="179" fontId="5" fillId="27" borderId="0" xfId="0" applyNumberFormat="1" applyFont="1" applyFill="1" applyBorder="1" applyAlignment="1">
      <alignment horizontal="right" vertical="center" shrinkToFit="1"/>
    </xf>
    <xf numFmtId="184" fontId="5" fillId="27" borderId="16" xfId="0" applyNumberFormat="1" applyFont="1" applyFill="1" applyBorder="1" applyAlignment="1">
      <alignment horizontal="right" vertical="center"/>
    </xf>
    <xf numFmtId="184" fontId="32" fillId="27" borderId="10" xfId="0" applyNumberFormat="1" applyFont="1" applyFill="1" applyBorder="1" applyAlignment="1">
      <alignment horizontal="right" vertical="center"/>
    </xf>
    <xf numFmtId="179" fontId="5" fillId="27" borderId="0" xfId="22" applyNumberFormat="1" applyFont="1" applyFill="1" applyBorder="1" applyAlignment="1">
      <alignment vertical="center"/>
    </xf>
    <xf numFmtId="179" fontId="8" fillId="27" borderId="0" xfId="0" applyNumberFormat="1" applyFont="1" applyFill="1" applyBorder="1" applyAlignment="1">
      <alignment vertical="center" shrinkToFit="1"/>
    </xf>
    <xf numFmtId="179" fontId="5" fillId="27" borderId="0" xfId="22" applyNumberFormat="1" applyFont="1" applyFill="1" applyBorder="1" applyAlignment="1">
      <alignment horizontal="right" vertical="center"/>
    </xf>
    <xf numFmtId="184" fontId="5" fillId="27" borderId="9" xfId="0" applyNumberFormat="1" applyFont="1" applyFill="1" applyBorder="1" applyAlignment="1">
      <alignment horizontal="right" vertical="center"/>
    </xf>
    <xf numFmtId="0" fontId="7" fillId="27" borderId="15" xfId="0" applyFont="1" applyFill="1" applyBorder="1" applyAlignment="1">
      <alignment horizontal="center" vertical="center"/>
    </xf>
    <xf numFmtId="0" fontId="32" fillId="27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49" fontId="40" fillId="0" borderId="11" xfId="40" applyNumberFormat="1" applyBorder="1" applyAlignment="1" applyProtection="1">
      <alignment horizontal="center" vertical="center"/>
    </xf>
    <xf numFmtId="49" fontId="40" fillId="0" borderId="0" xfId="40" applyNumberFormat="1" applyBorder="1" applyAlignment="1" applyProtection="1">
      <alignment horizontal="center" vertical="center"/>
    </xf>
    <xf numFmtId="179" fontId="32" fillId="27" borderId="11" xfId="0" applyNumberFormat="1" applyFont="1" applyFill="1" applyBorder="1" applyAlignment="1"/>
    <xf numFmtId="179" fontId="30" fillId="27" borderId="0" xfId="0" applyNumberFormat="1" applyFont="1" applyFill="1" applyBorder="1" applyAlignment="1">
      <alignment vertical="center"/>
    </xf>
    <xf numFmtId="179" fontId="30" fillId="27" borderId="9" xfId="0" applyNumberFormat="1" applyFont="1" applyFill="1" applyBorder="1" applyAlignment="1">
      <alignment vertical="center"/>
    </xf>
    <xf numFmtId="179" fontId="5" fillId="27" borderId="9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right" vertical="center" shrinkToFit="1"/>
    </xf>
    <xf numFmtId="0" fontId="5" fillId="0" borderId="8" xfId="0" applyFont="1" applyFill="1" applyBorder="1"/>
    <xf numFmtId="0" fontId="3" fillId="27" borderId="0" xfId="0" applyFont="1" applyFill="1" applyBorder="1"/>
    <xf numFmtId="0" fontId="3" fillId="27" borderId="9" xfId="0" applyFont="1" applyFill="1" applyBorder="1"/>
    <xf numFmtId="0" fontId="7" fillId="0" borderId="9" xfId="0" applyFont="1" applyFill="1" applyBorder="1" applyAlignment="1">
      <alignment horizontal="center" vertical="center" textRotation="255" wrapText="1" shrinkToFit="1"/>
    </xf>
    <xf numFmtId="0" fontId="5" fillId="0" borderId="16" xfId="0" applyFont="1" applyFill="1" applyBorder="1" applyAlignment="1">
      <alignment horizontal="center" vertical="center" textRotation="255" wrapText="1" shrinkToFit="1"/>
    </xf>
    <xf numFmtId="0" fontId="7" fillId="0" borderId="9" xfId="0" applyFont="1" applyFill="1" applyBorder="1" applyAlignment="1">
      <alignment horizontal="center" vertical="center" textRotation="255" wrapText="1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27" borderId="11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83" fillId="0" borderId="0" xfId="0" applyFont="1" applyFill="1" applyAlignment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center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7" fontId="21" fillId="0" borderId="11" xfId="21" applyNumberFormat="1" applyFont="1" applyFill="1" applyBorder="1" applyAlignment="1">
      <alignment vertical="center"/>
    </xf>
    <xf numFmtId="177" fontId="21" fillId="0" borderId="0" xfId="21" applyNumberFormat="1" applyFont="1" applyFill="1" applyBorder="1" applyAlignment="1">
      <alignment vertical="center"/>
    </xf>
    <xf numFmtId="177" fontId="21" fillId="0" borderId="9" xfId="21" applyNumberFormat="1" applyFont="1" applyFill="1" applyBorder="1" applyAlignment="1">
      <alignment vertical="center"/>
    </xf>
    <xf numFmtId="177" fontId="21" fillId="0" borderId="0" xfId="21" applyNumberFormat="1" applyFont="1" applyFill="1" applyBorder="1" applyAlignment="1">
      <alignment horizontal="right" vertical="center"/>
    </xf>
    <xf numFmtId="177" fontId="21" fillId="0" borderId="11" xfId="0" applyNumberFormat="1" applyFont="1" applyFill="1" applyBorder="1" applyAlignment="1">
      <alignment vertical="center"/>
    </xf>
    <xf numFmtId="177" fontId="21" fillId="0" borderId="0" xfId="0" applyNumberFormat="1" applyFont="1" applyFill="1" applyBorder="1" applyAlignment="1">
      <alignment vertical="center"/>
    </xf>
    <xf numFmtId="177" fontId="21" fillId="0" borderId="9" xfId="0" applyNumberFormat="1" applyFont="1" applyFill="1" applyBorder="1" applyAlignment="1">
      <alignment vertical="center"/>
    </xf>
    <xf numFmtId="177" fontId="21" fillId="0" borderId="11" xfId="0" applyNumberFormat="1" applyFont="1" applyFill="1" applyBorder="1" applyAlignment="1">
      <alignment horizontal="right" vertical="center"/>
    </xf>
    <xf numFmtId="177" fontId="21" fillId="0" borderId="0" xfId="0" applyNumberFormat="1" applyFont="1" applyFill="1" applyBorder="1" applyAlignment="1">
      <alignment horizontal="right" vertical="center"/>
    </xf>
    <xf numFmtId="177" fontId="21" fillId="0" borderId="9" xfId="0" applyNumberFormat="1" applyFont="1" applyFill="1" applyBorder="1" applyAlignment="1">
      <alignment horizontal="right" vertical="center"/>
    </xf>
    <xf numFmtId="177" fontId="21" fillId="0" borderId="14" xfId="21" applyNumberFormat="1" applyFont="1" applyFill="1" applyBorder="1" applyAlignment="1">
      <alignment vertical="center"/>
    </xf>
    <xf numFmtId="177" fontId="21" fillId="0" borderId="4" xfId="21" applyNumberFormat="1" applyFont="1" applyFill="1" applyBorder="1" applyAlignment="1">
      <alignment vertical="center"/>
    </xf>
    <xf numFmtId="177" fontId="21" fillId="0" borderId="10" xfId="21" applyNumberFormat="1" applyFont="1" applyFill="1" applyBorder="1" applyAlignment="1">
      <alignment vertical="center"/>
    </xf>
    <xf numFmtId="177" fontId="21" fillId="0" borderId="4" xfId="21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27" borderId="15" xfId="0" applyFont="1" applyFill="1" applyBorder="1" applyAlignment="1">
      <alignment horizontal="center" vertical="center"/>
    </xf>
    <xf numFmtId="177" fontId="21" fillId="27" borderId="15" xfId="21" applyNumberFormat="1" applyFont="1" applyFill="1" applyBorder="1" applyAlignment="1">
      <alignment vertical="center"/>
    </xf>
    <xf numFmtId="177" fontId="21" fillId="27" borderId="8" xfId="21" applyNumberFormat="1" applyFont="1" applyFill="1" applyBorder="1" applyAlignment="1">
      <alignment vertical="center"/>
    </xf>
    <xf numFmtId="177" fontId="21" fillId="27" borderId="16" xfId="21" applyNumberFormat="1" applyFont="1" applyFill="1" applyBorder="1" applyAlignment="1">
      <alignment vertical="center"/>
    </xf>
    <xf numFmtId="0" fontId="5" fillId="27" borderId="5" xfId="0" applyFont="1" applyFill="1" applyBorder="1" applyAlignment="1">
      <alignment horizontal="center" vertical="center"/>
    </xf>
    <xf numFmtId="0" fontId="38" fillId="27" borderId="14" xfId="0" applyFont="1" applyFill="1" applyBorder="1" applyAlignment="1">
      <alignment horizontal="center" vertical="center"/>
    </xf>
    <xf numFmtId="0" fontId="38" fillId="27" borderId="7" xfId="0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5" fillId="0" borderId="11" xfId="0" applyFont="1" applyFill="1" applyBorder="1" applyAlignment="1">
      <alignment horizontal="distributed" vertical="center" indent="1"/>
    </xf>
    <xf numFmtId="177" fontId="84" fillId="0" borderId="11" xfId="0" applyNumberFormat="1" applyFont="1" applyFill="1" applyBorder="1" applyAlignment="1">
      <alignment vertical="center"/>
    </xf>
    <xf numFmtId="176" fontId="21" fillId="0" borderId="11" xfId="0" applyNumberFormat="1" applyFont="1" applyFill="1" applyBorder="1" applyAlignment="1" applyProtection="1">
      <protection locked="0"/>
    </xf>
    <xf numFmtId="176" fontId="21" fillId="0" borderId="0" xfId="0" applyNumberFormat="1" applyFont="1" applyFill="1" applyBorder="1" applyAlignment="1" applyProtection="1">
      <protection locked="0"/>
    </xf>
    <xf numFmtId="176" fontId="21" fillId="0" borderId="9" xfId="0" applyNumberFormat="1" applyFont="1" applyFill="1" applyBorder="1" applyAlignment="1" applyProtection="1">
      <protection locked="0"/>
    </xf>
    <xf numFmtId="187" fontId="21" fillId="0" borderId="15" xfId="0" applyNumberFormat="1" applyFont="1" applyFill="1" applyBorder="1" applyAlignment="1" applyProtection="1">
      <protection locked="0"/>
    </xf>
    <xf numFmtId="177" fontId="21" fillId="0" borderId="0" xfId="0" applyNumberFormat="1" applyFont="1" applyFill="1" applyBorder="1" applyAlignment="1" applyProtection="1">
      <protection locked="0"/>
    </xf>
    <xf numFmtId="177" fontId="21" fillId="0" borderId="9" xfId="0" applyNumberFormat="1" applyFont="1" applyFill="1" applyBorder="1" applyAlignment="1" applyProtection="1">
      <protection locked="0"/>
    </xf>
    <xf numFmtId="0" fontId="5" fillId="0" borderId="6" xfId="0" applyFont="1" applyFill="1" applyBorder="1" applyAlignment="1">
      <alignment horizontal="distributed" vertical="center" indent="1"/>
    </xf>
    <xf numFmtId="176" fontId="85" fillId="0" borderId="15" xfId="0" applyNumberFormat="1" applyFont="1" applyFill="1" applyBorder="1" applyAlignment="1" applyProtection="1">
      <protection locked="0"/>
    </xf>
    <xf numFmtId="176" fontId="85" fillId="0" borderId="8" xfId="0" applyNumberFormat="1" applyFont="1" applyFill="1" applyBorder="1" applyAlignment="1" applyProtection="1">
      <protection locked="0"/>
    </xf>
    <xf numFmtId="176" fontId="85" fillId="0" borderId="9" xfId="0" applyNumberFormat="1" applyFont="1" applyFill="1" applyBorder="1" applyAlignment="1" applyProtection="1">
      <protection locked="0"/>
    </xf>
    <xf numFmtId="188" fontId="85" fillId="0" borderId="11" xfId="0" applyNumberFormat="1" applyFont="1" applyFill="1" applyBorder="1" applyAlignment="1"/>
    <xf numFmtId="188" fontId="85" fillId="0" borderId="0" xfId="0" applyNumberFormat="1" applyFont="1" applyFill="1" applyBorder="1" applyAlignment="1"/>
    <xf numFmtId="188" fontId="85" fillId="0" borderId="9" xfId="0" applyNumberFormat="1" applyFont="1" applyFill="1" applyBorder="1" applyAlignment="1"/>
    <xf numFmtId="177" fontId="85" fillId="0" borderId="15" xfId="21" applyNumberFormat="1" applyFont="1" applyFill="1" applyBorder="1" applyAlignment="1">
      <alignment vertical="center"/>
    </xf>
    <xf numFmtId="177" fontId="85" fillId="0" borderId="8" xfId="21" applyNumberFormat="1" applyFont="1" applyFill="1" applyBorder="1" applyAlignment="1">
      <alignment vertical="center"/>
    </xf>
    <xf numFmtId="177" fontId="85" fillId="0" borderId="16" xfId="21" applyNumberFormat="1" applyFont="1" applyFill="1" applyBorder="1" applyAlignment="1">
      <alignment vertical="center"/>
    </xf>
    <xf numFmtId="177" fontId="85" fillId="0" borderId="11" xfId="0" applyNumberFormat="1" applyFont="1" applyFill="1" applyBorder="1" applyAlignment="1">
      <alignment vertical="center"/>
    </xf>
    <xf numFmtId="177" fontId="85" fillId="0" borderId="0" xfId="0" applyNumberFormat="1" applyFont="1" applyFill="1" applyBorder="1" applyAlignment="1">
      <alignment vertical="center"/>
    </xf>
    <xf numFmtId="177" fontId="85" fillId="0" borderId="16" xfId="0" applyNumberFormat="1" applyFont="1" applyFill="1" applyBorder="1" applyAlignment="1">
      <alignment vertical="center"/>
    </xf>
    <xf numFmtId="177" fontId="85" fillId="0" borderId="9" xfId="0" applyNumberFormat="1" applyFont="1" applyFill="1" applyBorder="1" applyAlignment="1">
      <alignment vertical="center"/>
    </xf>
    <xf numFmtId="177" fontId="85" fillId="0" borderId="11" xfId="132" applyNumberFormat="1" applyFont="1" applyFill="1" applyBorder="1" applyAlignment="1">
      <alignment vertical="center"/>
    </xf>
    <xf numFmtId="177" fontId="85" fillId="0" borderId="0" xfId="132" applyNumberFormat="1" applyFont="1" applyFill="1" applyBorder="1" applyAlignment="1">
      <alignment vertical="center"/>
    </xf>
    <xf numFmtId="177" fontId="85" fillId="0" borderId="9" xfId="132" applyNumberFormat="1" applyFont="1" applyFill="1" applyBorder="1" applyAlignment="1">
      <alignment vertical="center"/>
    </xf>
    <xf numFmtId="177" fontId="85" fillId="0" borderId="8" xfId="132" applyNumberFormat="1" applyFont="1" applyFill="1" applyBorder="1" applyAlignment="1">
      <alignment vertical="center"/>
    </xf>
    <xf numFmtId="188" fontId="85" fillId="0" borderId="11" xfId="132" applyNumberFormat="1" applyFont="1" applyFill="1" applyBorder="1" applyAlignment="1">
      <alignment vertical="center"/>
    </xf>
    <xf numFmtId="188" fontId="85" fillId="0" borderId="0" xfId="132" applyNumberFormat="1" applyFont="1" applyFill="1" applyBorder="1" applyAlignment="1">
      <alignment vertical="center"/>
    </xf>
    <xf numFmtId="188" fontId="85" fillId="0" borderId="9" xfId="132" applyNumberFormat="1" applyFont="1" applyFill="1" applyBorder="1" applyAlignment="1">
      <alignment vertical="center"/>
    </xf>
    <xf numFmtId="187" fontId="21" fillId="0" borderId="11" xfId="0" applyNumberFormat="1" applyFont="1" applyFill="1" applyBorder="1" applyAlignment="1" applyProtection="1">
      <protection locked="0"/>
    </xf>
    <xf numFmtId="176" fontId="85" fillId="0" borderId="11" xfId="0" applyNumberFormat="1" applyFont="1" applyFill="1" applyBorder="1" applyAlignment="1" applyProtection="1">
      <protection locked="0"/>
    </xf>
    <xf numFmtId="176" fontId="85" fillId="0" borderId="0" xfId="0" applyNumberFormat="1" applyFont="1" applyFill="1" applyBorder="1" applyAlignment="1" applyProtection="1">
      <protection locked="0"/>
    </xf>
    <xf numFmtId="188" fontId="85" fillId="0" borderId="11" xfId="0" applyNumberFormat="1" applyFont="1" applyFill="1" applyBorder="1" applyAlignment="1">
      <alignment vertical="center"/>
    </xf>
    <xf numFmtId="188" fontId="85" fillId="0" borderId="0" xfId="0" applyNumberFormat="1" applyFont="1" applyFill="1" applyBorder="1" applyAlignment="1">
      <alignment vertical="center"/>
    </xf>
    <xf numFmtId="188" fontId="85" fillId="0" borderId="9" xfId="0" applyNumberFormat="1" applyFont="1" applyFill="1" applyBorder="1" applyAlignment="1">
      <alignment vertical="center"/>
    </xf>
    <xf numFmtId="188" fontId="85" fillId="0" borderId="11" xfId="0" applyNumberFormat="1" applyFont="1" applyFill="1" applyBorder="1" applyAlignment="1">
      <alignment horizontal="right" vertical="center"/>
    </xf>
    <xf numFmtId="176" fontId="85" fillId="0" borderId="9" xfId="0" applyNumberFormat="1" applyFont="1" applyFill="1" applyBorder="1" applyAlignment="1">
      <alignment vertical="center"/>
    </xf>
    <xf numFmtId="176" fontId="85" fillId="0" borderId="11" xfId="0" applyNumberFormat="1" applyFont="1" applyFill="1" applyBorder="1" applyAlignment="1">
      <alignment vertical="center"/>
    </xf>
    <xf numFmtId="0" fontId="5" fillId="0" borderId="14" xfId="0" applyFont="1" applyFill="1" applyBorder="1" applyAlignment="1">
      <alignment horizontal="distributed" vertical="center" indent="1"/>
    </xf>
    <xf numFmtId="177" fontId="84" fillId="0" borderId="14" xfId="0" applyNumberFormat="1" applyFont="1" applyFill="1" applyBorder="1" applyAlignment="1">
      <alignment vertical="center"/>
    </xf>
    <xf numFmtId="177" fontId="21" fillId="0" borderId="4" xfId="0" applyNumberFormat="1" applyFont="1" applyFill="1" applyBorder="1" applyAlignment="1">
      <alignment vertical="center"/>
    </xf>
    <xf numFmtId="177" fontId="21" fillId="0" borderId="10" xfId="0" applyNumberFormat="1" applyFont="1" applyFill="1" applyBorder="1" applyAlignment="1">
      <alignment vertical="center"/>
    </xf>
    <xf numFmtId="176" fontId="21" fillId="0" borderId="14" xfId="0" applyNumberFormat="1" applyFont="1" applyFill="1" applyBorder="1" applyAlignment="1" applyProtection="1">
      <protection locked="0"/>
    </xf>
    <xf numFmtId="176" fontId="21" fillId="0" borderId="4" xfId="0" applyNumberFormat="1" applyFont="1" applyFill="1" applyBorder="1" applyAlignment="1" applyProtection="1">
      <protection locked="0"/>
    </xf>
    <xf numFmtId="176" fontId="21" fillId="0" borderId="10" xfId="0" applyNumberFormat="1" applyFont="1" applyFill="1" applyBorder="1" applyAlignment="1" applyProtection="1">
      <protection locked="0"/>
    </xf>
    <xf numFmtId="187" fontId="21" fillId="0" borderId="14" xfId="0" applyNumberFormat="1" applyFont="1" applyFill="1" applyBorder="1" applyAlignment="1" applyProtection="1">
      <protection locked="0"/>
    </xf>
    <xf numFmtId="177" fontId="21" fillId="0" borderId="4" xfId="0" applyNumberFormat="1" applyFont="1" applyFill="1" applyBorder="1" applyAlignment="1" applyProtection="1">
      <protection locked="0"/>
    </xf>
    <xf numFmtId="177" fontId="21" fillId="0" borderId="10" xfId="0" applyNumberFormat="1" applyFont="1" applyFill="1" applyBorder="1" applyAlignment="1" applyProtection="1">
      <protection locked="0"/>
    </xf>
    <xf numFmtId="0" fontId="5" fillId="0" borderId="7" xfId="0" applyFont="1" applyFill="1" applyBorder="1" applyAlignment="1">
      <alignment horizontal="distributed" vertical="center" indent="1"/>
    </xf>
    <xf numFmtId="176" fontId="85" fillId="0" borderId="14" xfId="0" applyNumberFormat="1" applyFont="1" applyFill="1" applyBorder="1" applyAlignment="1" applyProtection="1">
      <protection locked="0"/>
    </xf>
    <xf numFmtId="176" fontId="85" fillId="0" borderId="4" xfId="0" applyNumberFormat="1" applyFont="1" applyFill="1" applyBorder="1" applyAlignment="1" applyProtection="1">
      <protection locked="0"/>
    </xf>
    <xf numFmtId="176" fontId="85" fillId="0" borderId="10" xfId="0" applyNumberFormat="1" applyFont="1" applyFill="1" applyBorder="1" applyAlignment="1" applyProtection="1">
      <protection locked="0"/>
    </xf>
    <xf numFmtId="188" fontId="85" fillId="0" borderId="14" xfId="0" applyNumberFormat="1" applyFont="1" applyFill="1" applyBorder="1" applyAlignment="1">
      <alignment vertical="center"/>
    </xf>
    <xf numFmtId="188" fontId="85" fillId="0" borderId="4" xfId="0" applyNumberFormat="1" applyFont="1" applyFill="1" applyBorder="1" applyAlignment="1">
      <alignment vertical="center"/>
    </xf>
    <xf numFmtId="188" fontId="85" fillId="0" borderId="10" xfId="0" applyNumberFormat="1" applyFont="1" applyFill="1" applyBorder="1" applyAlignment="1">
      <alignment vertical="center"/>
    </xf>
    <xf numFmtId="177" fontId="85" fillId="0" borderId="14" xfId="0" applyNumberFormat="1" applyFont="1" applyFill="1" applyBorder="1" applyAlignment="1">
      <alignment vertical="center"/>
    </xf>
    <xf numFmtId="177" fontId="85" fillId="0" borderId="4" xfId="0" applyNumberFormat="1" applyFont="1" applyFill="1" applyBorder="1" applyAlignment="1">
      <alignment vertical="center"/>
    </xf>
    <xf numFmtId="177" fontId="85" fillId="0" borderId="10" xfId="0" applyNumberFormat="1" applyFont="1" applyFill="1" applyBorder="1" applyAlignment="1">
      <alignment vertical="center"/>
    </xf>
    <xf numFmtId="176" fontId="85" fillId="0" borderId="14" xfId="0" applyNumberFormat="1" applyFont="1" applyFill="1" applyBorder="1" applyAlignment="1">
      <alignment vertical="center"/>
    </xf>
    <xf numFmtId="177" fontId="85" fillId="0" borderId="14" xfId="132" applyNumberFormat="1" applyFont="1" applyFill="1" applyBorder="1" applyAlignment="1">
      <alignment vertical="center"/>
    </xf>
    <xf numFmtId="177" fontId="85" fillId="0" borderId="4" xfId="132" applyNumberFormat="1" applyFont="1" applyFill="1" applyBorder="1" applyAlignment="1">
      <alignment vertical="center"/>
    </xf>
    <xf numFmtId="177" fontId="85" fillId="0" borderId="10" xfId="132" applyNumberFormat="1" applyFont="1" applyFill="1" applyBorder="1" applyAlignment="1">
      <alignment vertical="center"/>
    </xf>
    <xf numFmtId="188" fontId="85" fillId="0" borderId="14" xfId="132" applyNumberFormat="1" applyFont="1" applyFill="1" applyBorder="1" applyAlignment="1">
      <alignment vertical="center"/>
    </xf>
    <xf numFmtId="188" fontId="85" fillId="0" borderId="4" xfId="132" applyNumberFormat="1" applyFont="1" applyFill="1" applyBorder="1" applyAlignment="1">
      <alignment vertical="center"/>
    </xf>
    <xf numFmtId="188" fontId="85" fillId="0" borderId="10" xfId="132" applyNumberFormat="1" applyFont="1" applyFill="1" applyBorder="1" applyAlignment="1">
      <alignment vertical="center"/>
    </xf>
    <xf numFmtId="0" fontId="0" fillId="0" borderId="8" xfId="0" applyFill="1" applyBorder="1" applyAlignment="1">
      <alignment vertical="center" shrinkToFit="1"/>
    </xf>
    <xf numFmtId="0" fontId="5" fillId="0" borderId="8" xfId="0" applyFont="1" applyFill="1" applyBorder="1" applyAlignment="1">
      <alignment vertical="center"/>
    </xf>
    <xf numFmtId="188" fontId="7" fillId="0" borderId="0" xfId="0" applyNumberFormat="1" applyFont="1" applyFill="1" applyAlignment="1">
      <alignment vertical="center"/>
    </xf>
    <xf numFmtId="188" fontId="6" fillId="0" borderId="4" xfId="0" applyNumberFormat="1" applyFont="1" applyFill="1" applyBorder="1" applyAlignment="1">
      <alignment vertical="center"/>
    </xf>
    <xf numFmtId="188" fontId="3" fillId="0" borderId="4" xfId="0" applyNumberFormat="1" applyFont="1" applyFill="1" applyBorder="1" applyAlignment="1">
      <alignment vertical="center"/>
    </xf>
    <xf numFmtId="188" fontId="5" fillId="0" borderId="4" xfId="0" applyNumberFormat="1" applyFont="1" applyFill="1" applyBorder="1" applyAlignment="1">
      <alignment horizontal="center" vertical="center"/>
    </xf>
    <xf numFmtId="188" fontId="3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188" fontId="7" fillId="0" borderId="3" xfId="0" applyNumberFormat="1" applyFont="1" applyFill="1" applyBorder="1" applyAlignment="1">
      <alignment horizontal="center" vertical="center"/>
    </xf>
    <xf numFmtId="188" fontId="5" fillId="0" borderId="15" xfId="0" applyNumberFormat="1" applyFont="1" applyFill="1" applyBorder="1" applyAlignment="1">
      <alignment horizontal="right" vertical="center"/>
    </xf>
    <xf numFmtId="188" fontId="5" fillId="0" borderId="8" xfId="0" applyNumberFormat="1" applyFont="1" applyFill="1" applyBorder="1" applyAlignment="1">
      <alignment horizontal="center" vertical="center"/>
    </xf>
    <xf numFmtId="188" fontId="7" fillId="0" borderId="8" xfId="0" applyNumberFormat="1" applyFont="1" applyFill="1" applyBorder="1" applyAlignment="1">
      <alignment horizontal="center" vertical="center"/>
    </xf>
    <xf numFmtId="188" fontId="7" fillId="0" borderId="16" xfId="0" applyNumberFormat="1" applyFont="1" applyFill="1" applyBorder="1" applyAlignment="1">
      <alignment horizontal="center" vertical="center"/>
    </xf>
    <xf numFmtId="188" fontId="7" fillId="0" borderId="15" xfId="0" applyNumberFormat="1" applyFont="1" applyFill="1" applyBorder="1" applyAlignment="1">
      <alignment horizontal="center" vertical="center"/>
    </xf>
    <xf numFmtId="188" fontId="21" fillId="0" borderId="11" xfId="21" applyNumberFormat="1" applyFont="1" applyFill="1" applyBorder="1" applyAlignment="1">
      <alignment vertical="center"/>
    </xf>
    <xf numFmtId="188" fontId="21" fillId="0" borderId="0" xfId="21" applyNumberFormat="1" applyFont="1" applyFill="1" applyBorder="1" applyAlignment="1">
      <alignment vertical="center"/>
    </xf>
    <xf numFmtId="188" fontId="21" fillId="0" borderId="9" xfId="21" applyNumberFormat="1" applyFont="1" applyFill="1" applyBorder="1" applyAlignment="1">
      <alignment vertical="center"/>
    </xf>
    <xf numFmtId="189" fontId="21" fillId="0" borderId="0" xfId="0" applyNumberFormat="1" applyFont="1" applyFill="1" applyBorder="1" applyAlignment="1">
      <alignment vertical="center"/>
    </xf>
    <xf numFmtId="189" fontId="21" fillId="0" borderId="9" xfId="0" applyNumberFormat="1" applyFont="1" applyFill="1" applyBorder="1" applyAlignment="1">
      <alignment vertical="center"/>
    </xf>
    <xf numFmtId="188" fontId="21" fillId="0" borderId="11" xfId="0" applyNumberFormat="1" applyFont="1" applyFill="1" applyBorder="1" applyAlignment="1">
      <alignment vertical="center"/>
    </xf>
    <xf numFmtId="188" fontId="21" fillId="0" borderId="0" xfId="0" applyNumberFormat="1" applyFont="1" applyFill="1" applyBorder="1" applyAlignment="1">
      <alignment vertical="center"/>
    </xf>
    <xf numFmtId="188" fontId="21" fillId="0" borderId="9" xfId="0" applyNumberFormat="1" applyFont="1" applyFill="1" applyBorder="1" applyAlignment="1">
      <alignment vertical="center"/>
    </xf>
    <xf numFmtId="189" fontId="21" fillId="0" borderId="0" xfId="21" applyNumberFormat="1" applyFont="1" applyFill="1" applyBorder="1" applyAlignment="1">
      <alignment vertical="center"/>
    </xf>
    <xf numFmtId="188" fontId="21" fillId="0" borderId="14" xfId="0" applyNumberFormat="1" applyFont="1" applyFill="1" applyBorder="1" applyAlignment="1">
      <alignment vertical="center"/>
    </xf>
    <xf numFmtId="188" fontId="21" fillId="0" borderId="4" xfId="0" applyNumberFormat="1" applyFont="1" applyFill="1" applyBorder="1" applyAlignment="1">
      <alignment vertical="center"/>
    </xf>
    <xf numFmtId="188" fontId="21" fillId="0" borderId="10" xfId="0" applyNumberFormat="1" applyFont="1" applyFill="1" applyBorder="1" applyAlignment="1">
      <alignment vertical="center"/>
    </xf>
    <xf numFmtId="189" fontId="21" fillId="0" borderId="4" xfId="21" applyNumberFormat="1" applyFont="1" applyFill="1" applyBorder="1" applyAlignment="1">
      <alignment vertical="center"/>
    </xf>
    <xf numFmtId="188" fontId="21" fillId="27" borderId="15" xfId="0" applyNumberFormat="1" applyFont="1" applyFill="1" applyBorder="1" applyAlignment="1">
      <alignment vertical="center"/>
    </xf>
    <xf numFmtId="188" fontId="21" fillId="27" borderId="8" xfId="0" applyNumberFormat="1" applyFont="1" applyFill="1" applyBorder="1" applyAlignment="1">
      <alignment vertical="center"/>
    </xf>
    <xf numFmtId="188" fontId="21" fillId="27" borderId="16" xfId="0" applyNumberFormat="1" applyFont="1" applyFill="1" applyBorder="1" applyAlignment="1">
      <alignment vertical="center"/>
    </xf>
    <xf numFmtId="189" fontId="21" fillId="27" borderId="8" xfId="21" applyNumberFormat="1" applyFont="1" applyFill="1" applyBorder="1" applyAlignment="1">
      <alignment vertical="center"/>
    </xf>
    <xf numFmtId="0" fontId="38" fillId="0" borderId="6" xfId="0" applyFont="1" applyFill="1" applyBorder="1" applyAlignment="1">
      <alignment horizontal="center" vertical="center"/>
    </xf>
    <xf numFmtId="188" fontId="21" fillId="0" borderId="0" xfId="0" applyNumberFormat="1" applyFont="1" applyFill="1" applyBorder="1" applyAlignment="1">
      <alignment horizontal="right" vertical="center"/>
    </xf>
    <xf numFmtId="189" fontId="21" fillId="0" borderId="0" xfId="133" applyNumberFormat="1" applyFont="1" applyFill="1" applyBorder="1" applyAlignment="1">
      <alignment vertical="center"/>
    </xf>
    <xf numFmtId="188" fontId="21" fillId="0" borderId="0" xfId="0" applyNumberFormat="1" applyFont="1" applyFill="1" applyBorder="1" applyAlignment="1"/>
    <xf numFmtId="188" fontId="21" fillId="0" borderId="9" xfId="0" applyNumberFormat="1" applyFont="1" applyFill="1" applyBorder="1" applyAlignment="1"/>
    <xf numFmtId="188" fontId="21" fillId="0" borderId="0" xfId="0" applyNumberFormat="1" applyFont="1" applyFill="1" applyBorder="1" applyAlignment="1">
      <alignment vertical="center" shrinkToFit="1"/>
    </xf>
    <xf numFmtId="188" fontId="21" fillId="0" borderId="4" xfId="0" applyNumberFormat="1" applyFont="1" applyFill="1" applyBorder="1" applyAlignment="1">
      <alignment horizontal="right" vertical="center"/>
    </xf>
    <xf numFmtId="189" fontId="21" fillId="0" borderId="4" xfId="133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87" fillId="0" borderId="4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186" fontId="3" fillId="0" borderId="0" xfId="21" applyNumberFormat="1" applyFont="1" applyFill="1" applyBorder="1" applyAlignment="1">
      <alignment horizontal="center" vertical="center"/>
    </xf>
    <xf numFmtId="186" fontId="3" fillId="0" borderId="9" xfId="21" applyNumberFormat="1" applyFont="1" applyFill="1" applyBorder="1" applyAlignment="1">
      <alignment horizontal="center" vertical="center"/>
    </xf>
    <xf numFmtId="3" fontId="3" fillId="0" borderId="11" xfId="21" applyNumberFormat="1" applyFont="1" applyFill="1" applyBorder="1" applyAlignment="1">
      <alignment vertical="center"/>
    </xf>
    <xf numFmtId="3" fontId="3" fillId="0" borderId="0" xfId="21" applyNumberFormat="1" applyFont="1" applyFill="1" applyBorder="1" applyAlignment="1">
      <alignment vertical="center"/>
    </xf>
    <xf numFmtId="3" fontId="3" fillId="0" borderId="9" xfId="21" applyNumberFormat="1" applyFont="1" applyFill="1" applyBorder="1" applyAlignment="1">
      <alignment vertical="center"/>
    </xf>
    <xf numFmtId="3" fontId="3" fillId="0" borderId="0" xfId="21" applyNumberFormat="1" applyFont="1" applyFill="1" applyBorder="1" applyAlignment="1">
      <alignment horizontal="right" vertical="center"/>
    </xf>
    <xf numFmtId="3" fontId="3" fillId="0" borderId="14" xfId="21" applyNumberFormat="1" applyFont="1" applyFill="1" applyBorder="1" applyAlignment="1">
      <alignment vertical="center"/>
    </xf>
    <xf numFmtId="3" fontId="3" fillId="0" borderId="4" xfId="21" applyNumberFormat="1" applyFont="1" applyFill="1" applyBorder="1" applyAlignment="1">
      <alignment vertical="center"/>
    </xf>
    <xf numFmtId="3" fontId="3" fillId="0" borderId="10" xfId="21" applyNumberFormat="1" applyFont="1" applyFill="1" applyBorder="1" applyAlignment="1">
      <alignment vertical="center"/>
    </xf>
    <xf numFmtId="3" fontId="3" fillId="0" borderId="4" xfId="21" applyNumberFormat="1" applyFont="1" applyFill="1" applyBorder="1" applyAlignment="1">
      <alignment horizontal="right" vertical="center"/>
    </xf>
    <xf numFmtId="186" fontId="3" fillId="0" borderId="4" xfId="21" applyNumberFormat="1" applyFont="1" applyFill="1" applyBorder="1" applyAlignment="1">
      <alignment horizontal="center" vertical="center"/>
    </xf>
    <xf numFmtId="186" fontId="3" fillId="0" borderId="10" xfId="21" applyNumberFormat="1" applyFont="1" applyFill="1" applyBorder="1" applyAlignment="1">
      <alignment horizontal="center" vertical="center"/>
    </xf>
    <xf numFmtId="3" fontId="3" fillId="27" borderId="15" xfId="21" applyNumberFormat="1" applyFont="1" applyFill="1" applyBorder="1" applyAlignment="1">
      <alignment vertical="center"/>
    </xf>
    <xf numFmtId="3" fontId="3" fillId="27" borderId="8" xfId="21" applyNumberFormat="1" applyFont="1" applyFill="1" applyBorder="1" applyAlignment="1">
      <alignment vertical="center"/>
    </xf>
    <xf numFmtId="3" fontId="3" fillId="27" borderId="16" xfId="21" applyNumberFormat="1" applyFont="1" applyFill="1" applyBorder="1" applyAlignment="1">
      <alignment vertical="center"/>
    </xf>
    <xf numFmtId="186" fontId="3" fillId="27" borderId="8" xfId="21" applyNumberFormat="1" applyFont="1" applyFill="1" applyBorder="1" applyAlignment="1">
      <alignment horizontal="center" vertical="center"/>
    </xf>
    <xf numFmtId="186" fontId="3" fillId="27" borderId="16" xfId="21" applyNumberFormat="1" applyFont="1" applyFill="1" applyBorder="1" applyAlignment="1">
      <alignment horizontal="center" vertical="center"/>
    </xf>
    <xf numFmtId="3" fontId="3" fillId="0" borderId="0" xfId="133" applyNumberFormat="1" applyFont="1" applyFill="1" applyBorder="1" applyAlignment="1">
      <alignment vertical="center"/>
    </xf>
    <xf numFmtId="3" fontId="3" fillId="0" borderId="11" xfId="133" applyNumberFormat="1" applyFont="1" applyFill="1" applyBorder="1" applyAlignment="1">
      <alignment vertical="center"/>
    </xf>
    <xf numFmtId="41" fontId="3" fillId="0" borderId="0" xfId="133" applyNumberFormat="1" applyFont="1" applyFill="1" applyBorder="1" applyAlignment="1">
      <alignment horizontal="right"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21" applyNumberFormat="1" applyFont="1" applyFill="1" applyBorder="1" applyAlignment="1">
      <alignment horizontal="right" vertical="center"/>
    </xf>
    <xf numFmtId="3" fontId="3" fillId="0" borderId="9" xfId="133" applyNumberFormat="1" applyFont="1" applyFill="1" applyBorder="1" applyAlignment="1">
      <alignment vertical="center"/>
    </xf>
    <xf numFmtId="3" fontId="3" fillId="0" borderId="4" xfId="133" applyNumberFormat="1" applyFont="1" applyFill="1" applyBorder="1" applyAlignment="1">
      <alignment vertical="center"/>
    </xf>
    <xf numFmtId="3" fontId="3" fillId="0" borderId="10" xfId="133" applyNumberFormat="1" applyFont="1" applyFill="1" applyBorder="1" applyAlignment="1">
      <alignment vertical="center"/>
    </xf>
    <xf numFmtId="3" fontId="3" fillId="0" borderId="14" xfId="133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 wrapText="1"/>
    </xf>
    <xf numFmtId="41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9" fontId="32" fillId="0" borderId="4" xfId="0" applyNumberFormat="1" applyFont="1" applyFill="1" applyBorder="1" applyAlignment="1">
      <alignment vertical="center"/>
    </xf>
    <xf numFmtId="179" fontId="32" fillId="0" borderId="0" xfId="0" applyNumberFormat="1" applyFont="1" applyFill="1" applyBorder="1" applyAlignment="1">
      <alignment vertical="center"/>
    </xf>
    <xf numFmtId="179" fontId="32" fillId="0" borderId="0" xfId="0" applyNumberFormat="1" applyFont="1" applyFill="1" applyBorder="1" applyAlignment="1">
      <alignment vertical="top"/>
    </xf>
    <xf numFmtId="179" fontId="32" fillId="0" borderId="0" xfId="0" applyNumberFormat="1" applyFont="1" applyFill="1" applyBorder="1" applyAlignment="1">
      <alignment horizontal="center"/>
    </xf>
    <xf numFmtId="179" fontId="32" fillId="0" borderId="0" xfId="0" applyNumberFormat="1" applyFont="1" applyFill="1" applyBorder="1" applyAlignment="1"/>
    <xf numFmtId="179" fontId="32" fillId="0" borderId="0" xfId="0" applyNumberFormat="1" applyFont="1" applyFill="1" applyBorder="1" applyAlignment="1">
      <alignment horizontal="right" vertical="center"/>
    </xf>
    <xf numFmtId="0" fontId="32" fillId="0" borderId="4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vertical="top"/>
    </xf>
    <xf numFmtId="0" fontId="32" fillId="0" borderId="4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Fill="1" applyBorder="1" applyAlignment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left" vertical="top"/>
    </xf>
    <xf numFmtId="190" fontId="5" fillId="0" borderId="0" xfId="0" applyNumberFormat="1" applyFont="1" applyFill="1" applyBorder="1" applyAlignment="1">
      <alignment vertical="center"/>
    </xf>
    <xf numFmtId="190" fontId="5" fillId="0" borderId="9" xfId="0" applyNumberFormat="1" applyFont="1" applyFill="1" applyBorder="1" applyAlignment="1">
      <alignment vertical="center"/>
    </xf>
    <xf numFmtId="190" fontId="5" fillId="0" borderId="4" xfId="0" applyNumberFormat="1" applyFont="1" applyFill="1" applyBorder="1" applyAlignment="1">
      <alignment vertical="center"/>
    </xf>
    <xf numFmtId="190" fontId="5" fillId="0" borderId="10" xfId="0" applyNumberFormat="1" applyFont="1" applyFill="1" applyBorder="1" applyAlignment="1">
      <alignment vertical="center"/>
    </xf>
    <xf numFmtId="190" fontId="5" fillId="27" borderId="8" xfId="0" applyNumberFormat="1" applyFont="1" applyFill="1" applyBorder="1" applyAlignment="1">
      <alignment vertical="center"/>
    </xf>
    <xf numFmtId="190" fontId="5" fillId="27" borderId="16" xfId="0" applyNumberFormat="1" applyFont="1" applyFill="1" applyBorder="1" applyAlignment="1">
      <alignment vertical="center"/>
    </xf>
    <xf numFmtId="179" fontId="5" fillId="0" borderId="15" xfId="0" applyNumberFormat="1" applyFont="1" applyFill="1" applyBorder="1" applyAlignment="1">
      <alignment vertical="center" shrinkToFit="1"/>
    </xf>
    <xf numFmtId="179" fontId="5" fillId="0" borderId="8" xfId="0" applyNumberFormat="1" applyFont="1" applyFill="1" applyBorder="1" applyAlignment="1">
      <alignment vertical="center" shrinkToFit="1"/>
    </xf>
    <xf numFmtId="179" fontId="5" fillId="0" borderId="8" xfId="0" applyNumberFormat="1" applyFont="1" applyFill="1" applyBorder="1" applyAlignment="1">
      <alignment vertical="center"/>
    </xf>
    <xf numFmtId="179" fontId="5" fillId="0" borderId="8" xfId="22" applyNumberFormat="1" applyFont="1" applyFill="1" applyBorder="1" applyAlignment="1">
      <alignment vertical="center"/>
    </xf>
    <xf numFmtId="179" fontId="5" fillId="0" borderId="8" xfId="22" applyNumberFormat="1" applyFont="1" applyFill="1" applyBorder="1" applyAlignment="1">
      <alignment horizontal="right" vertical="center"/>
    </xf>
    <xf numFmtId="179" fontId="5" fillId="0" borderId="8" xfId="0" applyNumberFormat="1" applyFont="1" applyFill="1" applyBorder="1" applyAlignment="1">
      <alignment horizontal="right" vertical="center" shrinkToFit="1"/>
    </xf>
    <xf numFmtId="179" fontId="5" fillId="0" borderId="8" xfId="0" applyNumberFormat="1" applyFont="1" applyFill="1" applyBorder="1" applyAlignment="1">
      <alignment horizontal="right" vertical="center"/>
    </xf>
    <xf numFmtId="179" fontId="5" fillId="0" borderId="16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/>
    </xf>
    <xf numFmtId="3" fontId="3" fillId="0" borderId="11" xfId="21" applyNumberFormat="1" applyFont="1" applyFill="1" applyBorder="1" applyAlignment="1">
      <alignment horizontal="right" vertical="center"/>
    </xf>
    <xf numFmtId="3" fontId="3" fillId="0" borderId="14" xfId="21" applyNumberFormat="1" applyFont="1" applyFill="1" applyBorder="1" applyAlignment="1">
      <alignment horizontal="right" vertical="center"/>
    </xf>
    <xf numFmtId="0" fontId="33" fillId="0" borderId="4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distributed" vertical="center" shrinkToFit="1"/>
    </xf>
    <xf numFmtId="179" fontId="3" fillId="0" borderId="11" xfId="0" applyNumberFormat="1" applyFont="1" applyFill="1" applyBorder="1" applyAlignment="1">
      <alignment horizontal="right" vertical="center"/>
    </xf>
    <xf numFmtId="179" fontId="3" fillId="0" borderId="0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>
      <alignment vertical="center"/>
    </xf>
    <xf numFmtId="179" fontId="3" fillId="0" borderId="14" xfId="0" applyNumberFormat="1" applyFont="1" applyFill="1" applyBorder="1" applyAlignment="1">
      <alignment vertical="center"/>
    </xf>
    <xf numFmtId="179" fontId="3" fillId="0" borderId="10" xfId="0" applyNumberFormat="1" applyFont="1" applyFill="1" applyBorder="1" applyAlignment="1">
      <alignment vertical="center"/>
    </xf>
    <xf numFmtId="179" fontId="38" fillId="27" borderId="14" xfId="0" applyNumberFormat="1" applyFont="1" applyFill="1" applyBorder="1" applyAlignment="1">
      <alignment vertical="center"/>
    </xf>
    <xf numFmtId="179" fontId="38" fillId="27" borderId="4" xfId="0" applyNumberFormat="1" applyFont="1" applyFill="1" applyBorder="1" applyAlignment="1">
      <alignment vertical="center"/>
    </xf>
    <xf numFmtId="179" fontId="38" fillId="27" borderId="10" xfId="0" applyNumberFormat="1" applyFont="1" applyFill="1" applyBorder="1" applyAlignment="1">
      <alignment vertical="center"/>
    </xf>
    <xf numFmtId="179" fontId="3" fillId="0" borderId="11" xfId="0" applyNumberFormat="1" applyFont="1" applyFill="1" applyBorder="1"/>
    <xf numFmtId="179" fontId="3" fillId="0" borderId="9" xfId="0" applyNumberFormat="1" applyFont="1" applyFill="1" applyBorder="1" applyAlignment="1">
      <alignment horizontal="right" vertical="center"/>
    </xf>
    <xf numFmtId="179" fontId="3" fillId="0" borderId="14" xfId="0" applyNumberFormat="1" applyFont="1" applyFill="1" applyBorder="1"/>
    <xf numFmtId="179" fontId="3" fillId="0" borderId="3" xfId="0" applyNumberFormat="1" applyFont="1" applyFill="1" applyBorder="1" applyAlignment="1">
      <alignment horizontal="center" vertical="center"/>
    </xf>
    <xf numFmtId="179" fontId="3" fillId="0" borderId="12" xfId="0" applyNumberFormat="1" applyFont="1" applyFill="1" applyBorder="1" applyAlignment="1">
      <alignment horizontal="center" vertical="center"/>
    </xf>
    <xf numFmtId="179" fontId="3" fillId="0" borderId="13" xfId="0" applyNumberFormat="1" applyFont="1" applyFill="1" applyBorder="1" applyAlignment="1">
      <alignment horizontal="center" vertical="center"/>
    </xf>
    <xf numFmtId="179" fontId="3" fillId="0" borderId="11" xfId="0" applyNumberFormat="1" applyFont="1" applyFill="1" applyBorder="1" applyAlignment="1">
      <alignment horizontal="center" vertical="center"/>
    </xf>
    <xf numFmtId="179" fontId="3" fillId="0" borderId="9" xfId="0" applyNumberFormat="1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distributed" vertical="center" shrinkToFit="1"/>
    </xf>
    <xf numFmtId="179" fontId="5" fillId="0" borderId="10" xfId="0" applyNumberFormat="1" applyFont="1" applyFill="1" applyBorder="1" applyAlignment="1">
      <alignment horizontal="distributed" vertical="center" shrinkToFit="1"/>
    </xf>
    <xf numFmtId="179" fontId="3" fillId="0" borderId="11" xfId="0" applyNumberFormat="1" applyFont="1" applyFill="1" applyBorder="1" applyAlignment="1">
      <alignment vertical="center" shrinkToFit="1"/>
    </xf>
    <xf numFmtId="179" fontId="3" fillId="0" borderId="8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6" xfId="0" applyNumberFormat="1" applyFont="1" applyFill="1" applyBorder="1" applyAlignment="1">
      <alignment horizontal="center" vertical="center"/>
    </xf>
    <xf numFmtId="179" fontId="33" fillId="0" borderId="4" xfId="0" applyNumberFormat="1" applyFont="1" applyFill="1" applyBorder="1" applyAlignment="1">
      <alignment vertical="center"/>
    </xf>
    <xf numFmtId="179" fontId="3" fillId="0" borderId="15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center" vertical="center" textRotation="255"/>
    </xf>
    <xf numFmtId="179" fontId="3" fillId="0" borderId="0" xfId="0" applyNumberFormat="1" applyFont="1" applyFill="1" applyBorder="1" applyAlignment="1">
      <alignment horizontal="center" vertical="center" textRotation="255"/>
    </xf>
    <xf numFmtId="179" fontId="3" fillId="0" borderId="16" xfId="0" applyNumberFormat="1" applyFont="1" applyFill="1" applyBorder="1" applyAlignment="1">
      <alignment horizontal="center" vertical="center" textRotation="255"/>
    </xf>
    <xf numFmtId="179" fontId="21" fillId="0" borderId="0" xfId="0" applyNumberFormat="1" applyFont="1" applyFill="1" applyBorder="1" applyAlignment="1">
      <alignment horizontal="right" vertical="center"/>
    </xf>
    <xf numFmtId="179" fontId="21" fillId="0" borderId="0" xfId="0" applyNumberFormat="1" applyFont="1" applyFill="1" applyBorder="1" applyAlignment="1">
      <alignment vertical="center"/>
    </xf>
    <xf numFmtId="179" fontId="21" fillId="0" borderId="9" xfId="0" applyNumberFormat="1" applyFont="1" applyFill="1" applyBorder="1" applyAlignment="1">
      <alignment vertical="center"/>
    </xf>
    <xf numFmtId="179" fontId="21" fillId="0" borderId="11" xfId="0" applyNumberFormat="1" applyFont="1" applyFill="1" applyBorder="1" applyAlignment="1">
      <alignment horizontal="right" vertical="center"/>
    </xf>
    <xf numFmtId="179" fontId="21" fillId="0" borderId="4" xfId="0" applyNumberFormat="1" applyFont="1" applyFill="1" applyBorder="1" applyAlignment="1">
      <alignment vertical="center"/>
    </xf>
    <xf numFmtId="179" fontId="21" fillId="0" borderId="10" xfId="0" applyNumberFormat="1" applyFont="1" applyFill="1" applyBorder="1" applyAlignment="1">
      <alignment vertical="center"/>
    </xf>
    <xf numFmtId="179" fontId="33" fillId="27" borderId="4" xfId="0" applyNumberFormat="1" applyFont="1" applyFill="1" applyBorder="1" applyAlignment="1">
      <alignment vertical="center"/>
    </xf>
    <xf numFmtId="179" fontId="33" fillId="27" borderId="10" xfId="0" applyNumberFormat="1" applyFont="1" applyFill="1" applyBorder="1" applyAlignment="1">
      <alignment vertical="center"/>
    </xf>
    <xf numFmtId="179" fontId="21" fillId="0" borderId="0" xfId="0" applyNumberFormat="1" applyFont="1" applyFill="1" applyBorder="1"/>
    <xf numFmtId="179" fontId="21" fillId="0" borderId="9" xfId="0" applyNumberFormat="1" applyFont="1" applyFill="1" applyBorder="1"/>
    <xf numFmtId="179" fontId="21" fillId="0" borderId="9" xfId="0" applyNumberFormat="1" applyFont="1" applyFill="1" applyBorder="1" applyAlignment="1">
      <alignment horizontal="right" vertical="center"/>
    </xf>
    <xf numFmtId="179" fontId="21" fillId="0" borderId="4" xfId="0" applyNumberFormat="1" applyFont="1" applyFill="1" applyBorder="1"/>
    <xf numFmtId="179" fontId="21" fillId="0" borderId="10" xfId="0" applyNumberFormat="1" applyFont="1" applyFill="1" applyBorder="1"/>
    <xf numFmtId="0" fontId="7" fillId="0" borderId="3" xfId="0" applyFont="1" applyFill="1" applyBorder="1" applyAlignment="1">
      <alignment vertical="center" textRotation="255" wrapText="1"/>
    </xf>
    <xf numFmtId="0" fontId="7" fillId="0" borderId="13" xfId="0" applyFont="1" applyFill="1" applyBorder="1" applyAlignment="1">
      <alignment horizontal="distributed" vertical="center" textRotation="255"/>
    </xf>
    <xf numFmtId="0" fontId="7" fillId="0" borderId="3" xfId="0" applyFont="1" applyFill="1" applyBorder="1" applyAlignment="1">
      <alignment horizontal="distributed" vertical="center" textRotation="255"/>
    </xf>
    <xf numFmtId="0" fontId="7" fillId="0" borderId="8" xfId="0" applyFont="1" applyFill="1" applyBorder="1" applyAlignment="1">
      <alignment vertical="center" textRotation="255" wrapText="1"/>
    </xf>
    <xf numFmtId="179" fontId="3" fillId="0" borderId="11" xfId="22" applyNumberFormat="1" applyFont="1" applyFill="1" applyBorder="1" applyAlignment="1">
      <alignment vertical="center"/>
    </xf>
    <xf numFmtId="179" fontId="3" fillId="0" borderId="0" xfId="22" applyNumberFormat="1" applyFont="1" applyFill="1" applyBorder="1" applyAlignment="1">
      <alignment vertical="center"/>
    </xf>
    <xf numFmtId="179" fontId="3" fillId="0" borderId="0" xfId="22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distributed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distributed" vertical="center" shrinkToFit="1"/>
    </xf>
    <xf numFmtId="179" fontId="3" fillId="0" borderId="0" xfId="0" applyNumberFormat="1" applyFont="1" applyFill="1" applyBorder="1" applyAlignment="1">
      <alignment vertical="center" shrinkToFit="1"/>
    </xf>
    <xf numFmtId="179" fontId="3" fillId="0" borderId="0" xfId="0" applyNumberFormat="1" applyFont="1" applyFill="1" applyBorder="1" applyAlignment="1">
      <alignment horizontal="right" vertical="center" shrinkToFit="1"/>
    </xf>
    <xf numFmtId="179" fontId="3" fillId="0" borderId="9" xfId="0" applyNumberFormat="1" applyFont="1" applyFill="1" applyBorder="1" applyAlignment="1">
      <alignment horizontal="right" vertical="center" shrinkToFit="1"/>
    </xf>
    <xf numFmtId="179" fontId="3" fillId="0" borderId="11" xfId="0" applyNumberFormat="1" applyFont="1" applyFill="1" applyBorder="1" applyAlignment="1">
      <alignment horizontal="right" vertical="center" shrinkToFit="1"/>
    </xf>
    <xf numFmtId="179" fontId="3" fillId="0" borderId="9" xfId="22" applyNumberFormat="1" applyFont="1" applyFill="1" applyBorder="1" applyAlignment="1">
      <alignment horizontal="right" vertical="center"/>
    </xf>
    <xf numFmtId="179" fontId="3" fillId="0" borderId="4" xfId="0" applyNumberFormat="1" applyFont="1" applyFill="1" applyBorder="1" applyAlignment="1">
      <alignment vertical="center" shrinkToFit="1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38" fillId="27" borderId="11" xfId="0" applyFont="1" applyFill="1" applyBorder="1" applyAlignment="1">
      <alignment horizontal="center" vertical="center"/>
    </xf>
    <xf numFmtId="56" fontId="38" fillId="0" borderId="4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179" fontId="38" fillId="27" borderId="2" xfId="0" applyNumberFormat="1" applyFont="1" applyFill="1" applyBorder="1" applyAlignment="1">
      <alignment vertical="center"/>
    </xf>
    <xf numFmtId="179" fontId="38" fillId="27" borderId="13" xfId="0" applyNumberFormat="1" applyFont="1" applyFill="1" applyBorder="1" applyAlignment="1">
      <alignment vertical="center"/>
    </xf>
    <xf numFmtId="179" fontId="3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/>
    </xf>
    <xf numFmtId="177" fontId="32" fillId="27" borderId="14" xfId="21" applyNumberFormat="1" applyFont="1" applyFill="1" applyBorder="1" applyAlignment="1">
      <alignment vertical="center"/>
    </xf>
    <xf numFmtId="177" fontId="32" fillId="27" borderId="4" xfId="21" applyNumberFormat="1" applyFont="1" applyFill="1" applyBorder="1" applyAlignment="1">
      <alignment vertical="center"/>
    </xf>
    <xf numFmtId="177" fontId="32" fillId="27" borderId="10" xfId="21" applyNumberFormat="1" applyFont="1" applyFill="1" applyBorder="1" applyAlignment="1">
      <alignment vertical="center"/>
    </xf>
    <xf numFmtId="0" fontId="32" fillId="27" borderId="7" xfId="0" applyFont="1" applyFill="1" applyBorder="1" applyAlignment="1">
      <alignment horizontal="center" vertical="center"/>
    </xf>
    <xf numFmtId="188" fontId="32" fillId="27" borderId="14" xfId="0" applyNumberFormat="1" applyFont="1" applyFill="1" applyBorder="1" applyAlignment="1">
      <alignment vertical="center"/>
    </xf>
    <xf numFmtId="188" fontId="32" fillId="27" borderId="4" xfId="0" applyNumberFormat="1" applyFont="1" applyFill="1" applyBorder="1" applyAlignment="1">
      <alignment vertical="center"/>
    </xf>
    <xf numFmtId="188" fontId="32" fillId="27" borderId="10" xfId="0" applyNumberFormat="1" applyFont="1" applyFill="1" applyBorder="1" applyAlignment="1">
      <alignment vertical="center"/>
    </xf>
    <xf numFmtId="189" fontId="32" fillId="27" borderId="4" xfId="21" applyNumberFormat="1" applyFont="1" applyFill="1" applyBorder="1" applyAlignment="1">
      <alignment vertical="center"/>
    </xf>
    <xf numFmtId="3" fontId="32" fillId="27" borderId="14" xfId="21" applyNumberFormat="1" applyFont="1" applyFill="1" applyBorder="1" applyAlignment="1">
      <alignment vertical="center"/>
    </xf>
    <xf numFmtId="3" fontId="32" fillId="27" borderId="4" xfId="21" applyNumberFormat="1" applyFont="1" applyFill="1" applyBorder="1" applyAlignment="1">
      <alignment vertical="center"/>
    </xf>
    <xf numFmtId="3" fontId="32" fillId="27" borderId="10" xfId="21" applyNumberFormat="1" applyFont="1" applyFill="1" applyBorder="1" applyAlignment="1">
      <alignment vertical="center"/>
    </xf>
    <xf numFmtId="186" fontId="32" fillId="27" borderId="4" xfId="21" applyNumberFormat="1" applyFont="1" applyFill="1" applyBorder="1" applyAlignment="1">
      <alignment horizontal="center" vertical="center"/>
    </xf>
    <xf numFmtId="186" fontId="32" fillId="27" borderId="10" xfId="2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27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8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4" fontId="21" fillId="0" borderId="0" xfId="0" applyNumberFormat="1" applyFont="1" applyFill="1" applyBorder="1" applyAlignment="1">
      <alignment vertical="center"/>
    </xf>
    <xf numFmtId="189" fontId="21" fillId="0" borderId="4" xfId="0" applyNumberFormat="1" applyFont="1" applyFill="1" applyBorder="1" applyAlignment="1">
      <alignment vertical="center"/>
    </xf>
    <xf numFmtId="184" fontId="21" fillId="0" borderId="4" xfId="0" applyNumberFormat="1" applyFont="1" applyFill="1" applyBorder="1" applyAlignment="1">
      <alignment vertical="center"/>
    </xf>
    <xf numFmtId="189" fontId="21" fillId="0" borderId="10" xfId="0" applyNumberFormat="1" applyFont="1" applyFill="1" applyBorder="1" applyAlignment="1">
      <alignment vertical="center"/>
    </xf>
    <xf numFmtId="189" fontId="21" fillId="27" borderId="8" xfId="0" applyNumberFormat="1" applyFont="1" applyFill="1" applyBorder="1" applyAlignment="1">
      <alignment vertical="center"/>
    </xf>
    <xf numFmtId="184" fontId="21" fillId="27" borderId="8" xfId="0" applyNumberFormat="1" applyFont="1" applyFill="1" applyBorder="1" applyAlignment="1">
      <alignment vertical="center"/>
    </xf>
    <xf numFmtId="189" fontId="21" fillId="27" borderId="16" xfId="0" applyNumberFormat="1" applyFont="1" applyFill="1" applyBorder="1" applyAlignment="1">
      <alignment vertical="center"/>
    </xf>
    <xf numFmtId="191" fontId="21" fillId="0" borderId="9" xfId="133" applyNumberFormat="1" applyFont="1" applyFill="1" applyBorder="1" applyAlignment="1">
      <alignment vertical="center"/>
    </xf>
    <xf numFmtId="191" fontId="21" fillId="0" borderId="10" xfId="133" applyNumberFormat="1" applyFont="1" applyFill="1" applyBorder="1" applyAlignment="1">
      <alignment vertical="center"/>
    </xf>
    <xf numFmtId="189" fontId="32" fillId="27" borderId="4" xfId="0" applyNumberFormat="1" applyFont="1" applyFill="1" applyBorder="1" applyAlignment="1">
      <alignment vertical="center"/>
    </xf>
    <xf numFmtId="184" fontId="32" fillId="27" borderId="4" xfId="0" applyNumberFormat="1" applyFont="1" applyFill="1" applyBorder="1" applyAlignment="1">
      <alignment vertical="center"/>
    </xf>
    <xf numFmtId="189" fontId="32" fillId="27" borderId="10" xfId="0" applyNumberFormat="1" applyFont="1" applyFill="1" applyBorder="1" applyAlignment="1">
      <alignment vertical="center"/>
    </xf>
    <xf numFmtId="3" fontId="32" fillId="27" borderId="11" xfId="21" applyNumberFormat="1" applyFont="1" applyFill="1" applyBorder="1" applyAlignment="1">
      <alignment vertical="center"/>
    </xf>
    <xf numFmtId="3" fontId="32" fillId="27" borderId="0" xfId="21" applyNumberFormat="1" applyFont="1" applyFill="1" applyBorder="1" applyAlignment="1">
      <alignment vertical="center"/>
    </xf>
    <xf numFmtId="3" fontId="32" fillId="27" borderId="9" xfId="21" applyNumberFormat="1" applyFont="1" applyFill="1" applyBorder="1" applyAlignment="1">
      <alignment vertical="center"/>
    </xf>
    <xf numFmtId="186" fontId="32" fillId="27" borderId="0" xfId="21" applyNumberFormat="1" applyFont="1" applyFill="1" applyBorder="1" applyAlignment="1">
      <alignment horizontal="center" vertical="center"/>
    </xf>
    <xf numFmtId="186" fontId="32" fillId="27" borderId="9" xfId="21" applyNumberFormat="1" applyFont="1" applyFill="1" applyBorder="1" applyAlignment="1">
      <alignment horizontal="center" vertical="center"/>
    </xf>
    <xf numFmtId="0" fontId="31" fillId="0" borderId="12" xfId="39" applyFont="1" applyBorder="1" applyAlignment="1">
      <alignment horizontal="center" vertical="center"/>
    </xf>
    <xf numFmtId="0" fontId="31" fillId="0" borderId="13" xfId="39" applyFont="1" applyBorder="1" applyAlignment="1">
      <alignment horizontal="center" vertical="center"/>
    </xf>
    <xf numFmtId="0" fontId="37" fillId="0" borderId="4" xfId="38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1" fontId="7" fillId="27" borderId="15" xfId="0" applyNumberFormat="1" applyFont="1" applyFill="1" applyBorder="1" applyAlignment="1">
      <alignment horizontal="center" vertical="top"/>
    </xf>
    <xf numFmtId="41" fontId="7" fillId="27" borderId="16" xfId="0" applyNumberFormat="1" applyFont="1" applyFill="1" applyBorder="1" applyAlignment="1">
      <alignment horizontal="center" vertical="top"/>
    </xf>
    <xf numFmtId="41" fontId="30" fillId="27" borderId="14" xfId="0" applyNumberFormat="1" applyFont="1" applyFill="1" applyBorder="1" applyAlignment="1">
      <alignment horizontal="center" vertical="center"/>
    </xf>
    <xf numFmtId="41" fontId="30" fillId="27" borderId="10" xfId="0" applyNumberFormat="1" applyFont="1" applyFill="1" applyBorder="1" applyAlignment="1">
      <alignment horizontal="center" vertical="center"/>
    </xf>
    <xf numFmtId="41" fontId="31" fillId="0" borderId="0" xfId="0" applyNumberFormat="1" applyFont="1" applyFill="1" applyAlignment="1">
      <alignment horizontal="center" vertical="center"/>
    </xf>
    <xf numFmtId="41" fontId="7" fillId="0" borderId="11" xfId="0" applyNumberFormat="1" applyFont="1" applyFill="1" applyBorder="1" applyAlignment="1">
      <alignment horizontal="center" vertical="center"/>
    </xf>
    <xf numFmtId="41" fontId="7" fillId="0" borderId="9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0" xfId="0" applyNumberFormat="1" applyFont="1" applyFill="1" applyBorder="1" applyAlignment="1">
      <alignment horizontal="center" vertical="center"/>
    </xf>
    <xf numFmtId="41" fontId="7" fillId="0" borderId="5" xfId="0" applyNumberFormat="1" applyFont="1" applyFill="1" applyBorder="1" applyAlignment="1">
      <alignment horizontal="center" vertical="center" wrapText="1"/>
    </xf>
    <xf numFmtId="41" fontId="7" fillId="0" borderId="6" xfId="0" applyNumberFormat="1" applyFont="1" applyFill="1" applyBorder="1" applyAlignment="1">
      <alignment horizontal="center" vertical="center" wrapText="1"/>
    </xf>
    <xf numFmtId="41" fontId="7" fillId="0" borderId="7" xfId="0" applyNumberFormat="1" applyFont="1" applyFill="1" applyBorder="1" applyAlignment="1">
      <alignment horizontal="center" vertical="center" wrapText="1"/>
    </xf>
    <xf numFmtId="41" fontId="7" fillId="0" borderId="12" xfId="0" applyNumberFormat="1" applyFont="1" applyFill="1" applyBorder="1" applyAlignment="1">
      <alignment horizontal="center" vertical="center"/>
    </xf>
    <xf numFmtId="41" fontId="7" fillId="0" borderId="13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 wrapText="1"/>
    </xf>
    <xf numFmtId="41" fontId="7" fillId="0" borderId="5" xfId="0" applyNumberFormat="1" applyFont="1" applyFill="1" applyBorder="1" applyAlignment="1">
      <alignment horizontal="center" vertical="center"/>
    </xf>
    <xf numFmtId="41" fontId="7" fillId="0" borderId="6" xfId="0" applyNumberFormat="1" applyFont="1" applyFill="1" applyBorder="1" applyAlignment="1">
      <alignment horizontal="center" vertical="center"/>
    </xf>
    <xf numFmtId="41" fontId="7" fillId="0" borderId="7" xfId="0" applyNumberFormat="1" applyFont="1" applyFill="1" applyBorder="1" applyAlignment="1">
      <alignment horizontal="center" vertical="center"/>
    </xf>
    <xf numFmtId="41" fontId="7" fillId="0" borderId="5" xfId="0" applyNumberFormat="1" applyFont="1" applyFill="1" applyBorder="1" applyAlignment="1">
      <alignment horizontal="center" vertical="center" wrapText="1" shrinkToFit="1"/>
    </xf>
    <xf numFmtId="41" fontId="7" fillId="0" borderId="6" xfId="0" applyNumberFormat="1" applyFont="1" applyFill="1" applyBorder="1" applyAlignment="1">
      <alignment horizontal="center" vertical="center" shrinkToFit="1"/>
    </xf>
    <xf numFmtId="41" fontId="7" fillId="0" borderId="7" xfId="0" applyNumberFormat="1" applyFont="1" applyFill="1" applyBorder="1" applyAlignment="1">
      <alignment horizontal="center" vertical="center" shrinkToFit="1"/>
    </xf>
    <xf numFmtId="41" fontId="7" fillId="0" borderId="5" xfId="0" applyNumberFormat="1" applyFont="1" applyFill="1" applyBorder="1" applyAlignment="1">
      <alignment horizontal="center" vertical="center" shrinkToFit="1"/>
    </xf>
    <xf numFmtId="41" fontId="7" fillId="0" borderId="2" xfId="0" applyNumberFormat="1" applyFont="1" applyFill="1" applyBorder="1" applyAlignment="1">
      <alignment horizontal="center" vertical="center"/>
    </xf>
    <xf numFmtId="41" fontId="7" fillId="0" borderId="8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 wrapText="1"/>
    </xf>
    <xf numFmtId="41" fontId="7" fillId="0" borderId="8" xfId="0" applyNumberFormat="1" applyFont="1" applyFill="1" applyBorder="1" applyAlignment="1">
      <alignment horizontal="center" vertical="center" wrapText="1"/>
    </xf>
    <xf numFmtId="41" fontId="7" fillId="0" borderId="11" xfId="0" applyNumberFormat="1" applyFont="1" applyFill="1" applyBorder="1" applyAlignment="1">
      <alignment horizontal="center" vertical="center" wrapText="1"/>
    </xf>
    <xf numFmtId="41" fontId="7" fillId="0" borderId="0" xfId="0" applyNumberFormat="1" applyFont="1" applyFill="1" applyBorder="1" applyAlignment="1">
      <alignment horizontal="center" vertical="center" wrapText="1"/>
    </xf>
    <xf numFmtId="41" fontId="7" fillId="0" borderId="9" xfId="0" applyNumberFormat="1" applyFont="1" applyFill="1" applyBorder="1" applyAlignment="1">
      <alignment horizontal="center" vertical="center" wrapText="1"/>
    </xf>
    <xf numFmtId="41" fontId="7" fillId="27" borderId="15" xfId="0" applyNumberFormat="1" applyFont="1" applyFill="1" applyBorder="1" applyAlignment="1">
      <alignment horizontal="center"/>
    </xf>
    <xf numFmtId="41" fontId="7" fillId="27" borderId="16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distributed" vertical="center" wrapText="1" indent="1"/>
    </xf>
    <xf numFmtId="0" fontId="7" fillId="0" borderId="2" xfId="0" applyFont="1" applyFill="1" applyBorder="1" applyAlignment="1">
      <alignment horizontal="distributed" vertical="center" wrapText="1" indent="1"/>
    </xf>
    <xf numFmtId="0" fontId="7" fillId="0" borderId="13" xfId="0" applyFont="1" applyFill="1" applyBorder="1" applyAlignment="1">
      <alignment horizontal="distributed" vertical="center" wrapText="1" indent="1"/>
    </xf>
    <xf numFmtId="0" fontId="7" fillId="0" borderId="8" xfId="0" applyFont="1" applyFill="1" applyBorder="1" applyAlignment="1">
      <alignment horizontal="distributed" vertical="center" wrapText="1" indent="2"/>
    </xf>
    <xf numFmtId="0" fontId="7" fillId="0" borderId="16" xfId="0" applyFont="1" applyFill="1" applyBorder="1" applyAlignment="1">
      <alignment horizontal="distributed" vertical="center" wrapText="1" indent="2"/>
    </xf>
    <xf numFmtId="0" fontId="7" fillId="0" borderId="12" xfId="0" applyFont="1" applyFill="1" applyBorder="1" applyAlignment="1">
      <alignment horizontal="distributed" vertical="center" indent="1"/>
    </xf>
    <xf numFmtId="0" fontId="7" fillId="0" borderId="2" xfId="0" applyFont="1" applyFill="1" applyBorder="1" applyAlignment="1">
      <alignment horizontal="distributed" vertical="center" indent="1"/>
    </xf>
    <xf numFmtId="0" fontId="7" fillId="0" borderId="13" xfId="0" applyFont="1" applyFill="1" applyBorder="1" applyAlignment="1">
      <alignment horizontal="distributed" vertical="center" indent="1"/>
    </xf>
    <xf numFmtId="0" fontId="7" fillId="0" borderId="12" xfId="0" applyFont="1" applyFill="1" applyBorder="1" applyAlignment="1">
      <alignment horizontal="distributed" vertical="center" wrapText="1" indent="2"/>
    </xf>
    <xf numFmtId="0" fontId="7" fillId="0" borderId="2" xfId="0" applyFont="1" applyFill="1" applyBorder="1" applyAlignment="1">
      <alignment horizontal="distributed" vertical="center" wrapText="1" indent="2"/>
    </xf>
    <xf numFmtId="0" fontId="7" fillId="0" borderId="13" xfId="0" applyFont="1" applyFill="1" applyBorder="1" applyAlignment="1">
      <alignment horizontal="distributed" vertical="center" wrapText="1" indent="2"/>
    </xf>
    <xf numFmtId="0" fontId="7" fillId="27" borderId="15" xfId="0" applyFont="1" applyFill="1" applyBorder="1" applyAlignment="1">
      <alignment horizontal="center" vertical="center"/>
    </xf>
    <xf numFmtId="0" fontId="7" fillId="27" borderId="16" xfId="0" applyFont="1" applyFill="1" applyBorder="1" applyAlignment="1">
      <alignment horizontal="center" vertical="center"/>
    </xf>
    <xf numFmtId="0" fontId="30" fillId="27" borderId="14" xfId="0" applyFont="1" applyFill="1" applyBorder="1" applyAlignment="1">
      <alignment horizontal="center" vertical="center"/>
    </xf>
    <xf numFmtId="0" fontId="30" fillId="27" borderId="10" xfId="0" applyFont="1" applyFill="1" applyBorder="1" applyAlignment="1">
      <alignment horizontal="center" vertical="center"/>
    </xf>
    <xf numFmtId="41" fontId="7" fillId="27" borderId="11" xfId="0" applyNumberFormat="1" applyFont="1" applyFill="1" applyBorder="1" applyAlignment="1">
      <alignment horizontal="center" vertical="top"/>
    </xf>
    <xf numFmtId="41" fontId="7" fillId="27" borderId="9" xfId="0" applyNumberFormat="1" applyFont="1" applyFill="1" applyBorder="1" applyAlignment="1">
      <alignment horizontal="center" vertical="top"/>
    </xf>
    <xf numFmtId="41" fontId="7" fillId="27" borderId="11" xfId="0" applyNumberFormat="1" applyFont="1" applyFill="1" applyBorder="1" applyAlignment="1">
      <alignment horizontal="center" vertical="center"/>
    </xf>
    <xf numFmtId="41" fontId="7" fillId="27" borderId="9" xfId="0" applyNumberFormat="1" applyFont="1" applyFill="1" applyBorder="1" applyAlignment="1">
      <alignment horizontal="center" vertical="center"/>
    </xf>
    <xf numFmtId="0" fontId="7" fillId="0" borderId="3" xfId="30" applyFont="1" applyFill="1" applyBorder="1" applyAlignment="1">
      <alignment horizontal="center" vertical="center" wrapText="1"/>
    </xf>
    <xf numFmtId="0" fontId="7" fillId="27" borderId="11" xfId="0" applyFont="1" applyFill="1" applyBorder="1" applyAlignment="1">
      <alignment horizontal="center" vertical="center"/>
    </xf>
    <xf numFmtId="0" fontId="7" fillId="27" borderId="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7" fontId="7" fillId="0" borderId="12" xfId="0" applyNumberFormat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horizontal="center" vertical="center"/>
    </xf>
    <xf numFmtId="0" fontId="7" fillId="27" borderId="15" xfId="0" applyFont="1" applyFill="1" applyBorder="1" applyAlignment="1">
      <alignment horizontal="center"/>
    </xf>
    <xf numFmtId="0" fontId="7" fillId="27" borderId="1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1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41" fontId="7" fillId="0" borderId="4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41" fontId="7" fillId="0" borderId="12" xfId="0" applyNumberFormat="1" applyFont="1" applyFill="1" applyBorder="1" applyAlignment="1">
      <alignment horizontal="center" vertical="center" wrapText="1"/>
    </xf>
    <xf numFmtId="41" fontId="7" fillId="0" borderId="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distributed" vertical="center" wrapText="1" indent="1"/>
    </xf>
    <xf numFmtId="0" fontId="7" fillId="0" borderId="16" xfId="0" applyFont="1" applyFill="1" applyBorder="1" applyAlignment="1">
      <alignment horizontal="distributed" vertical="center" wrapText="1" indent="1"/>
    </xf>
    <xf numFmtId="41" fontId="7" fillId="0" borderId="15" xfId="0" applyNumberFormat="1" applyFont="1" applyFill="1" applyBorder="1" applyAlignment="1">
      <alignment horizontal="center" vertical="center" wrapText="1" shrinkToFit="1"/>
    </xf>
    <xf numFmtId="41" fontId="7" fillId="0" borderId="11" xfId="0" applyNumberFormat="1" applyFont="1" applyFill="1" applyBorder="1" applyAlignment="1">
      <alignment horizontal="center" vertical="center" shrinkToFit="1"/>
    </xf>
    <xf numFmtId="41" fontId="7" fillId="0" borderId="14" xfId="0" applyNumberFormat="1" applyFont="1" applyFill="1" applyBorder="1" applyAlignment="1">
      <alignment horizontal="center" vertical="center" shrinkToFit="1"/>
    </xf>
    <xf numFmtId="41" fontId="7" fillId="0" borderId="3" xfId="0" applyNumberFormat="1" applyFont="1" applyFill="1" applyBorder="1" applyAlignment="1">
      <alignment horizontal="center" vertical="center"/>
    </xf>
    <xf numFmtId="41" fontId="5" fillId="0" borderId="15" xfId="0" applyNumberFormat="1" applyFont="1" applyFill="1" applyBorder="1" applyAlignment="1">
      <alignment horizontal="center" vertical="center"/>
    </xf>
    <xf numFmtId="41" fontId="5" fillId="0" borderId="16" xfId="0" applyNumberFormat="1" applyFont="1" applyFill="1" applyBorder="1" applyAlignment="1">
      <alignment horizontal="center" vertical="center"/>
    </xf>
    <xf numFmtId="41" fontId="5" fillId="0" borderId="11" xfId="0" applyNumberFormat="1" applyFont="1" applyFill="1" applyBorder="1" applyAlignment="1">
      <alignment horizontal="center" vertical="center"/>
    </xf>
    <xf numFmtId="41" fontId="5" fillId="0" borderId="9" xfId="0" applyNumberFormat="1" applyFont="1" applyFill="1" applyBorder="1" applyAlignment="1">
      <alignment horizontal="center" vertical="center"/>
    </xf>
    <xf numFmtId="41" fontId="5" fillId="0" borderId="14" xfId="0" applyNumberFormat="1" applyFont="1" applyFill="1" applyBorder="1" applyAlignment="1">
      <alignment horizontal="center" vertical="center"/>
    </xf>
    <xf numFmtId="41" fontId="5" fillId="0" borderId="10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1" fontId="22" fillId="0" borderId="7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textRotation="255" wrapText="1" shrinkToFit="1"/>
    </xf>
    <xf numFmtId="0" fontId="7" fillId="0" borderId="6" xfId="0" applyFont="1" applyFill="1" applyBorder="1" applyAlignment="1">
      <alignment horizontal="center" vertical="center" textRotation="255" wrapText="1" shrinkToFit="1"/>
    </xf>
    <xf numFmtId="0" fontId="7" fillId="0" borderId="7" xfId="0" applyFont="1" applyFill="1" applyBorder="1" applyAlignment="1">
      <alignment horizontal="center" vertical="center" textRotation="255" wrapText="1" shrinkToFit="1"/>
    </xf>
    <xf numFmtId="0" fontId="24" fillId="0" borderId="5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textRotation="255"/>
    </xf>
    <xf numFmtId="0" fontId="24" fillId="0" borderId="7" xfId="0" applyFont="1" applyFill="1" applyBorder="1" applyAlignment="1">
      <alignment horizontal="center" vertical="center" textRotation="255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27" borderId="15" xfId="0" applyFont="1" applyFill="1" applyBorder="1" applyAlignment="1">
      <alignment horizontal="center"/>
    </xf>
    <xf numFmtId="0" fontId="5" fillId="27" borderId="16" xfId="0" applyFont="1" applyFill="1" applyBorder="1" applyAlignment="1">
      <alignment horizontal="center"/>
    </xf>
    <xf numFmtId="0" fontId="32" fillId="27" borderId="14" xfId="0" applyFont="1" applyFill="1" applyBorder="1" applyAlignment="1">
      <alignment horizontal="center" vertical="center"/>
    </xf>
    <xf numFmtId="0" fontId="32" fillId="27" borderId="10" xfId="0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179" fontId="3" fillId="0" borderId="13" xfId="0" applyNumberFormat="1" applyFont="1" applyFill="1" applyBorder="1" applyAlignment="1">
      <alignment horizontal="center" vertical="center"/>
    </xf>
    <xf numFmtId="179" fontId="3" fillId="0" borderId="12" xfId="0" applyNumberFormat="1" applyFont="1" applyFill="1" applyBorder="1" applyAlignment="1">
      <alignment horizontal="center" vertical="center"/>
    </xf>
    <xf numFmtId="179" fontId="34" fillId="0" borderId="0" xfId="0" applyNumberFormat="1" applyFont="1" applyFill="1" applyAlignment="1">
      <alignment horizontal="center" vertical="center"/>
    </xf>
    <xf numFmtId="179" fontId="5" fillId="0" borderId="11" xfId="0" applyNumberFormat="1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center" vertical="center"/>
    </xf>
    <xf numFmtId="179" fontId="3" fillId="0" borderId="11" xfId="0" applyNumberFormat="1" applyFont="1" applyFill="1" applyBorder="1" applyAlignment="1">
      <alignment horizontal="center" vertical="center" wrapText="1"/>
    </xf>
    <xf numFmtId="179" fontId="3" fillId="0" borderId="9" xfId="0" applyNumberFormat="1" applyFont="1" applyFill="1" applyBorder="1" applyAlignment="1">
      <alignment horizontal="center" vertical="center" wrapText="1"/>
    </xf>
    <xf numFmtId="179" fontId="3" fillId="0" borderId="11" xfId="0" applyNumberFormat="1" applyFont="1" applyFill="1" applyBorder="1" applyAlignment="1">
      <alignment horizontal="center" vertical="center"/>
    </xf>
    <xf numFmtId="179" fontId="3" fillId="0" borderId="9" xfId="0" applyNumberFormat="1" applyFont="1" applyFill="1" applyBorder="1" applyAlignment="1">
      <alignment horizontal="center" vertical="center"/>
    </xf>
    <xf numFmtId="179" fontId="3" fillId="0" borderId="14" xfId="0" applyNumberFormat="1" applyFont="1" applyFill="1" applyBorder="1" applyAlignment="1">
      <alignment horizontal="center" vertical="center"/>
    </xf>
    <xf numFmtId="179" fontId="3" fillId="0" borderId="10" xfId="0" applyNumberFormat="1" applyFont="1" applyFill="1" applyBorder="1" applyAlignment="1">
      <alignment horizontal="center" vertical="center"/>
    </xf>
    <xf numFmtId="179" fontId="3" fillId="27" borderId="15" xfId="0" applyNumberFormat="1" applyFont="1" applyFill="1" applyBorder="1" applyAlignment="1">
      <alignment horizontal="center"/>
    </xf>
    <xf numFmtId="179" fontId="3" fillId="27" borderId="16" xfId="0" applyNumberFormat="1" applyFont="1" applyFill="1" applyBorder="1" applyAlignment="1">
      <alignment horizontal="center"/>
    </xf>
    <xf numFmtId="179" fontId="38" fillId="27" borderId="14" xfId="0" applyNumberFormat="1" applyFont="1" applyFill="1" applyBorder="1" applyAlignment="1">
      <alignment horizontal="center" vertical="center"/>
    </xf>
    <xf numFmtId="179" fontId="38" fillId="27" borderId="10" xfId="0" applyNumberFormat="1" applyFont="1" applyFill="1" applyBorder="1" applyAlignment="1">
      <alignment horizontal="center" vertical="center"/>
    </xf>
    <xf numFmtId="179" fontId="3" fillId="0" borderId="15" xfId="0" applyNumberFormat="1" applyFont="1" applyFill="1" applyBorder="1" applyAlignment="1">
      <alignment horizontal="center" vertical="center"/>
    </xf>
    <xf numFmtId="179" fontId="3" fillId="0" borderId="1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textRotation="255" shrinkToFit="1"/>
    </xf>
    <xf numFmtId="0" fontId="7" fillId="0" borderId="7" xfId="0" applyFont="1" applyFill="1" applyBorder="1" applyAlignment="1">
      <alignment horizontal="center" vertical="center" textRotation="255" shrinkToFi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176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textRotation="255" wrapText="1"/>
    </xf>
    <xf numFmtId="0" fontId="7" fillId="0" borderId="6" xfId="0" applyFont="1" applyFill="1" applyBorder="1" applyAlignment="1">
      <alignment horizontal="center" vertical="center" textRotation="255" wrapText="1"/>
    </xf>
    <xf numFmtId="0" fontId="7" fillId="0" borderId="7" xfId="0" applyFont="1" applyFill="1" applyBorder="1" applyAlignment="1">
      <alignment horizontal="center" vertical="center" textRotation="255" wrapText="1"/>
    </xf>
    <xf numFmtId="0" fontId="7" fillId="0" borderId="6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textRotation="255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27" borderId="15" xfId="0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distributed" vertical="center" wrapText="1" indent="1"/>
    </xf>
    <xf numFmtId="0" fontId="7" fillId="0" borderId="14" xfId="0" applyFont="1" applyFill="1" applyBorder="1" applyAlignment="1">
      <alignment horizontal="distributed" vertical="center" wrapText="1" indent="1"/>
    </xf>
    <xf numFmtId="0" fontId="7" fillId="0" borderId="4" xfId="0" applyFont="1" applyFill="1" applyBorder="1" applyAlignment="1">
      <alignment horizontal="distributed" vertical="center" wrapText="1" indent="1"/>
    </xf>
    <xf numFmtId="0" fontId="7" fillId="0" borderId="10" xfId="0" applyFont="1" applyFill="1" applyBorder="1" applyAlignment="1">
      <alignment horizontal="distributed" vertical="center" wrapText="1" indent="1"/>
    </xf>
    <xf numFmtId="0" fontId="33" fillId="0" borderId="4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27" borderId="11" xfId="0" applyFont="1" applyFill="1" applyBorder="1" applyAlignment="1">
      <alignment horizontal="center" vertical="center" shrinkToFit="1"/>
    </xf>
    <xf numFmtId="0" fontId="7" fillId="27" borderId="9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33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188" fontId="5" fillId="0" borderId="3" xfId="0" applyNumberFormat="1" applyFont="1" applyFill="1" applyBorder="1" applyAlignment="1">
      <alignment horizontal="center" vertical="center" wrapText="1"/>
    </xf>
    <xf numFmtId="188" fontId="5" fillId="0" borderId="3" xfId="0" applyNumberFormat="1" applyFont="1" applyFill="1" applyBorder="1" applyAlignment="1">
      <alignment horizontal="center" vertical="center"/>
    </xf>
    <xf numFmtId="188" fontId="5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63">
    <cellStyle name="20% - アクセント 1 2" xfId="41"/>
    <cellStyle name="20% - アクセント 1 3" xfId="42"/>
    <cellStyle name="20% - アクセント 1 4" xfId="134"/>
    <cellStyle name="20% - アクセント 2 2" xfId="43"/>
    <cellStyle name="20% - アクセント 2 3" xfId="44"/>
    <cellStyle name="20% - アクセント 2 4" xfId="135"/>
    <cellStyle name="20% - アクセント 3 2" xfId="45"/>
    <cellStyle name="20% - アクセント 3 3" xfId="46"/>
    <cellStyle name="20% - アクセント 3 4" xfId="136"/>
    <cellStyle name="20% - アクセント 4 2" xfId="47"/>
    <cellStyle name="20% - アクセント 4 3" xfId="48"/>
    <cellStyle name="20% - アクセント 4 4" xfId="137"/>
    <cellStyle name="20% - アクセント 5 2" xfId="49"/>
    <cellStyle name="20% - アクセント 5 3" xfId="50"/>
    <cellStyle name="20% - アクセント 6 2" xfId="51"/>
    <cellStyle name="20% - アクセント 6 3" xfId="52"/>
    <cellStyle name="20% - アクセント 6 4" xfId="138"/>
    <cellStyle name="40% - アクセント 1 2" xfId="53"/>
    <cellStyle name="40% - アクセント 1 3" xfId="54"/>
    <cellStyle name="40% - アクセント 1 4" xfId="139"/>
    <cellStyle name="40% - アクセント 2 2" xfId="55"/>
    <cellStyle name="40% - アクセント 2 3" xfId="56"/>
    <cellStyle name="40% - アクセント 3 2" xfId="57"/>
    <cellStyle name="40% - アクセント 3 3" xfId="58"/>
    <cellStyle name="40% - アクセント 3 4" xfId="140"/>
    <cellStyle name="40% - アクセント 4 2" xfId="59"/>
    <cellStyle name="40% - アクセント 4 3" xfId="60"/>
    <cellStyle name="40% - アクセント 4 4" xfId="141"/>
    <cellStyle name="40% - アクセント 5 2" xfId="61"/>
    <cellStyle name="40% - アクセント 5 3" xfId="62"/>
    <cellStyle name="40% - アクセント 5 4" xfId="142"/>
    <cellStyle name="40% - アクセント 6 2" xfId="63"/>
    <cellStyle name="40% - アクセント 6 3" xfId="64"/>
    <cellStyle name="40% - アクセント 6 4" xfId="143"/>
    <cellStyle name="60% - アクセント 1 2" xfId="65"/>
    <cellStyle name="60% - アクセント 1 3" xfId="66"/>
    <cellStyle name="60% - アクセント 1 4" xfId="144"/>
    <cellStyle name="60% - アクセント 2 2" xfId="67"/>
    <cellStyle name="60% - アクセント 2 3" xfId="68"/>
    <cellStyle name="60% - アクセント 2 4" xfId="145"/>
    <cellStyle name="60% - アクセント 3 2" xfId="69"/>
    <cellStyle name="60% - アクセント 3 3" xfId="70"/>
    <cellStyle name="60% - アクセント 3 4" xfId="146"/>
    <cellStyle name="60% - アクセント 4 2" xfId="71"/>
    <cellStyle name="60% - アクセント 4 3" xfId="72"/>
    <cellStyle name="60% - アクセント 4 4" xfId="147"/>
    <cellStyle name="60% - アクセント 5 2" xfId="73"/>
    <cellStyle name="60% - アクセント 5 3" xfId="74"/>
    <cellStyle name="60% - アクセント 5 4" xfId="148"/>
    <cellStyle name="60% - アクセント 6 2" xfId="75"/>
    <cellStyle name="60% - アクセント 6 3" xfId="76"/>
    <cellStyle name="60% - アクセント 6 4" xfId="149"/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アクセント 1 2" xfId="77"/>
    <cellStyle name="アクセント 1 3" xfId="78"/>
    <cellStyle name="アクセント 1 4" xfId="150"/>
    <cellStyle name="アクセント 2 2" xfId="79"/>
    <cellStyle name="アクセント 2 3" xfId="80"/>
    <cellStyle name="アクセント 2 4" xfId="151"/>
    <cellStyle name="アクセント 3 2" xfId="81"/>
    <cellStyle name="アクセント 3 3" xfId="82"/>
    <cellStyle name="アクセント 3 4" xfId="152"/>
    <cellStyle name="アクセント 4 2" xfId="83"/>
    <cellStyle name="アクセント 4 3" xfId="84"/>
    <cellStyle name="アクセント 4 4" xfId="153"/>
    <cellStyle name="アクセント 5 2" xfId="85"/>
    <cellStyle name="アクセント 5 3" xfId="86"/>
    <cellStyle name="アクセント 6 2" xfId="87"/>
    <cellStyle name="アクセント 6 3" xfId="88"/>
    <cellStyle name="アクセント 6 4" xfId="154"/>
    <cellStyle name="センター" xfId="19"/>
    <cellStyle name="タイトル 2" xfId="89"/>
    <cellStyle name="タイトル 3" xfId="90"/>
    <cellStyle name="たいむず" xfId="91"/>
    <cellStyle name="たいむず 2" xfId="92"/>
    <cellStyle name="チェック セル 2" xfId="93"/>
    <cellStyle name="チェック セル 3" xfId="94"/>
    <cellStyle name="どちらでもない 2" xfId="95"/>
    <cellStyle name="どちらでもない 3" xfId="96"/>
    <cellStyle name="パーセント 2" xfId="97"/>
    <cellStyle name="パーセント 3" xfId="98"/>
    <cellStyle name="パーセント 4" xfId="99"/>
    <cellStyle name="ハイパーリンク" xfId="40" builtinId="8"/>
    <cellStyle name="ハイパーリンク 2" xfId="20"/>
    <cellStyle name="メモ 2" xfId="100"/>
    <cellStyle name="メモ 3" xfId="101"/>
    <cellStyle name="メモ 4" xfId="155"/>
    <cellStyle name="リンク セル 2" xfId="102"/>
    <cellStyle name="リンク セル 3" xfId="103"/>
    <cellStyle name="リンク セル 4" xfId="156"/>
    <cellStyle name="悪い 2" xfId="104"/>
    <cellStyle name="悪い 3" xfId="105"/>
    <cellStyle name="悪い 4" xfId="157"/>
    <cellStyle name="計算 2" xfId="106"/>
    <cellStyle name="計算 3" xfId="107"/>
    <cellStyle name="警告文 2" xfId="108"/>
    <cellStyle name="警告文 3" xfId="109"/>
    <cellStyle name="桁区切り" xfId="21" builtinId="6"/>
    <cellStyle name="桁区切り 2" xfId="22"/>
    <cellStyle name="桁区切り 3" xfId="23"/>
    <cellStyle name="見出し 1 2" xfId="110"/>
    <cellStyle name="見出し 1 3" xfId="111"/>
    <cellStyle name="見出し 2 2" xfId="112"/>
    <cellStyle name="見出し 2 3" xfId="113"/>
    <cellStyle name="見出し 3 2" xfId="114"/>
    <cellStyle name="見出し 3 3" xfId="115"/>
    <cellStyle name="見出し 4 2" xfId="116"/>
    <cellStyle name="見出し 4 3" xfId="117"/>
    <cellStyle name="集計 2" xfId="118"/>
    <cellStyle name="集計 3" xfId="119"/>
    <cellStyle name="集計 4" xfId="158"/>
    <cellStyle name="出力 2" xfId="120"/>
    <cellStyle name="出力 3" xfId="121"/>
    <cellStyle name="出力 4" xfId="159"/>
    <cellStyle name="説明文 2" xfId="122"/>
    <cellStyle name="説明文 3" xfId="123"/>
    <cellStyle name="中央" xfId="124"/>
    <cellStyle name="通貨 2" xfId="160"/>
    <cellStyle name="入力 2" xfId="125"/>
    <cellStyle name="入力 3" xfId="126"/>
    <cellStyle name="入力 4" xfId="161"/>
    <cellStyle name="標準" xfId="0" builtinId="0"/>
    <cellStyle name="標準 10" xfId="24"/>
    <cellStyle name="標準 11" xfId="25"/>
    <cellStyle name="標準 12" xfId="26"/>
    <cellStyle name="標準 13" xfId="27"/>
    <cellStyle name="標準 14" xfId="28"/>
    <cellStyle name="標準 15" xfId="29"/>
    <cellStyle name="標準 16" xfId="38"/>
    <cellStyle name="標準 2" xfId="30"/>
    <cellStyle name="標準 2 2" xfId="127"/>
    <cellStyle name="標準 2 3" xfId="128"/>
    <cellStyle name="標準 3" xfId="31"/>
    <cellStyle name="標準 4" xfId="32"/>
    <cellStyle name="標準 5" xfId="33"/>
    <cellStyle name="標準 6" xfId="34"/>
    <cellStyle name="標準 7" xfId="35"/>
    <cellStyle name="標準 8" xfId="36"/>
    <cellStyle name="標準 9" xfId="37"/>
    <cellStyle name="標準_H19統計表　ＨＰ用" xfId="39"/>
    <cellStyle name="標準_速報HG" xfId="132"/>
    <cellStyle name="標準_速報ＳＹＨ22" xfId="133"/>
    <cellStyle name="未定義" xfId="129"/>
    <cellStyle name="良い 2" xfId="130"/>
    <cellStyle name="良い 3" xfId="131"/>
    <cellStyle name="良い 4" xfId="162"/>
  </cellStyles>
  <dxfs count="3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30</xdr:row>
      <xdr:rowOff>38100</xdr:rowOff>
    </xdr:from>
    <xdr:to>
      <xdr:col>2</xdr:col>
      <xdr:colOff>123825</xdr:colOff>
      <xdr:row>31</xdr:row>
      <xdr:rowOff>133350</xdr:rowOff>
    </xdr:to>
    <xdr:sp macro="" textlink="">
      <xdr:nvSpPr>
        <xdr:cNvPr id="1123" name="AutoShape 1"/>
        <xdr:cNvSpPr>
          <a:spLocks/>
        </xdr:cNvSpPr>
      </xdr:nvSpPr>
      <xdr:spPr bwMode="auto">
        <a:xfrm>
          <a:off x="971550" y="5876925"/>
          <a:ext cx="76200" cy="285750"/>
        </a:xfrm>
        <a:prstGeom prst="rightBrace">
          <a:avLst>
            <a:gd name="adj1" fmla="val 3125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30</xdr:row>
      <xdr:rowOff>47625</xdr:rowOff>
    </xdr:from>
    <xdr:to>
      <xdr:col>2</xdr:col>
      <xdr:colOff>123825</xdr:colOff>
      <xdr:row>31</xdr:row>
      <xdr:rowOff>161925</xdr:rowOff>
    </xdr:to>
    <xdr:sp macro="" textlink="">
      <xdr:nvSpPr>
        <xdr:cNvPr id="2147" name="AutoShape 1"/>
        <xdr:cNvSpPr>
          <a:spLocks/>
        </xdr:cNvSpPr>
      </xdr:nvSpPr>
      <xdr:spPr bwMode="auto">
        <a:xfrm>
          <a:off x="971550" y="5886450"/>
          <a:ext cx="76200" cy="304800"/>
        </a:xfrm>
        <a:prstGeom prst="rightBrace">
          <a:avLst>
            <a:gd name="adj1" fmla="val 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29</xdr:row>
      <xdr:rowOff>47625</xdr:rowOff>
    </xdr:from>
    <xdr:to>
      <xdr:col>2</xdr:col>
      <xdr:colOff>142875</xdr:colOff>
      <xdr:row>30</xdr:row>
      <xdr:rowOff>161925</xdr:rowOff>
    </xdr:to>
    <xdr:sp macro="" textlink="">
      <xdr:nvSpPr>
        <xdr:cNvPr id="3171" name="AutoShape 1"/>
        <xdr:cNvSpPr>
          <a:spLocks/>
        </xdr:cNvSpPr>
      </xdr:nvSpPr>
      <xdr:spPr bwMode="auto">
        <a:xfrm>
          <a:off x="990600" y="5876925"/>
          <a:ext cx="76200" cy="304800"/>
        </a:xfrm>
        <a:prstGeom prst="rightBrace">
          <a:avLst>
            <a:gd name="adj1" fmla="val 3333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47625</xdr:rowOff>
    </xdr:from>
    <xdr:to>
      <xdr:col>2</xdr:col>
      <xdr:colOff>0</xdr:colOff>
      <xdr:row>30</xdr:row>
      <xdr:rowOff>142875</xdr:rowOff>
    </xdr:to>
    <xdr:sp macro="" textlink="">
      <xdr:nvSpPr>
        <xdr:cNvPr id="19464" name="AutoShape 1"/>
        <xdr:cNvSpPr>
          <a:spLocks/>
        </xdr:cNvSpPr>
      </xdr:nvSpPr>
      <xdr:spPr bwMode="auto">
        <a:xfrm>
          <a:off x="923925" y="5876925"/>
          <a:ext cx="0" cy="2857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47625</xdr:rowOff>
    </xdr:from>
    <xdr:to>
      <xdr:col>2</xdr:col>
      <xdr:colOff>0</xdr:colOff>
      <xdr:row>30</xdr:row>
      <xdr:rowOff>142875</xdr:rowOff>
    </xdr:to>
    <xdr:sp macro="" textlink="">
      <xdr:nvSpPr>
        <xdr:cNvPr id="20488" name="AutoShape 1"/>
        <xdr:cNvSpPr>
          <a:spLocks/>
        </xdr:cNvSpPr>
      </xdr:nvSpPr>
      <xdr:spPr bwMode="auto">
        <a:xfrm>
          <a:off x="923925" y="5876925"/>
          <a:ext cx="0" cy="2857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47625</xdr:rowOff>
    </xdr:from>
    <xdr:to>
      <xdr:col>2</xdr:col>
      <xdr:colOff>0</xdr:colOff>
      <xdr:row>30</xdr:row>
      <xdr:rowOff>142875</xdr:rowOff>
    </xdr:to>
    <xdr:sp macro="" textlink="">
      <xdr:nvSpPr>
        <xdr:cNvPr id="21512" name="AutoShape 1"/>
        <xdr:cNvSpPr>
          <a:spLocks/>
        </xdr:cNvSpPr>
      </xdr:nvSpPr>
      <xdr:spPr bwMode="auto">
        <a:xfrm>
          <a:off x="923925" y="5876925"/>
          <a:ext cx="0" cy="2857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0</xdr:rowOff>
    </xdr:to>
    <xdr:sp macro="" textlink="">
      <xdr:nvSpPr>
        <xdr:cNvPr id="22536" name="AutoShape 1"/>
        <xdr:cNvSpPr>
          <a:spLocks/>
        </xdr:cNvSpPr>
      </xdr:nvSpPr>
      <xdr:spPr bwMode="auto">
        <a:xfrm>
          <a:off x="923925" y="80772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34877</xdr:colOff>
      <xdr:row>30</xdr:row>
      <xdr:rowOff>80596</xdr:rowOff>
    </xdr:from>
    <xdr:to>
      <xdr:col>2</xdr:col>
      <xdr:colOff>117231</xdr:colOff>
      <xdr:row>31</xdr:row>
      <xdr:rowOff>131884</xdr:rowOff>
    </xdr:to>
    <xdr:sp macro="" textlink="">
      <xdr:nvSpPr>
        <xdr:cNvPr id="2" name="右中かっこ 1"/>
        <xdr:cNvSpPr/>
      </xdr:nvSpPr>
      <xdr:spPr>
        <a:xfrm>
          <a:off x="968327" y="6119446"/>
          <a:ext cx="82354" cy="241788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51288</xdr:colOff>
      <xdr:row>31</xdr:row>
      <xdr:rowOff>65943</xdr:rowOff>
    </xdr:from>
    <xdr:to>
      <xdr:col>2</xdr:col>
      <xdr:colOff>133642</xdr:colOff>
      <xdr:row>32</xdr:row>
      <xdr:rowOff>117231</xdr:rowOff>
    </xdr:to>
    <xdr:sp macro="" textlink="">
      <xdr:nvSpPr>
        <xdr:cNvPr id="2" name="右中かっこ 1"/>
        <xdr:cNvSpPr/>
      </xdr:nvSpPr>
      <xdr:spPr>
        <a:xfrm>
          <a:off x="984738" y="6019068"/>
          <a:ext cx="82354" cy="241788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tabSelected="1" zoomScaleNormal="100" zoomScaleSheetLayoutView="90" workbookViewId="0">
      <selection sqref="A1:I1"/>
    </sheetView>
  </sheetViews>
  <sheetFormatPr defaultRowHeight="12"/>
  <cols>
    <col min="1" max="1" width="6.875" style="245" customWidth="1"/>
    <col min="2" max="2" width="3.875" style="237" customWidth="1"/>
    <col min="3" max="3" width="43.75" style="237" customWidth="1"/>
    <col min="4" max="4" width="7.125" style="245" customWidth="1"/>
    <col min="5" max="5" width="3.875" style="237" customWidth="1"/>
    <col min="6" max="6" width="45.125" style="237" customWidth="1"/>
    <col min="7" max="7" width="7.125" style="245" customWidth="1"/>
    <col min="8" max="8" width="3.875" style="237" customWidth="1"/>
    <col min="9" max="9" width="45.125" style="237" customWidth="1"/>
    <col min="10" max="16384" width="9" style="237"/>
  </cols>
  <sheetData>
    <row r="1" spans="1:9" ht="38.25" customHeight="1">
      <c r="A1" s="859" t="s">
        <v>404</v>
      </c>
      <c r="B1" s="859"/>
      <c r="C1" s="859"/>
      <c r="D1" s="859"/>
      <c r="E1" s="859"/>
      <c r="F1" s="859"/>
      <c r="G1" s="859"/>
      <c r="H1" s="859"/>
      <c r="I1" s="859"/>
    </row>
    <row r="2" spans="1:9" ht="33" customHeight="1">
      <c r="A2" s="256" t="s">
        <v>415</v>
      </c>
      <c r="B2" s="857" t="s">
        <v>405</v>
      </c>
      <c r="C2" s="858"/>
      <c r="D2" s="257" t="s">
        <v>415</v>
      </c>
      <c r="E2" s="857" t="s">
        <v>405</v>
      </c>
      <c r="F2" s="858"/>
      <c r="G2" s="257" t="s">
        <v>415</v>
      </c>
      <c r="H2" s="857" t="s">
        <v>405</v>
      </c>
      <c r="I2" s="858"/>
    </row>
    <row r="3" spans="1:9" ht="8.25" customHeight="1">
      <c r="A3" s="267"/>
      <c r="B3" s="258"/>
      <c r="C3" s="239"/>
      <c r="D3" s="265"/>
      <c r="E3" s="258"/>
      <c r="F3" s="239"/>
      <c r="G3" s="265"/>
      <c r="H3" s="258"/>
      <c r="I3" s="239"/>
    </row>
    <row r="4" spans="1:9" ht="24" customHeight="1">
      <c r="A4" s="267"/>
      <c r="B4" s="238" t="s">
        <v>469</v>
      </c>
      <c r="C4" s="239"/>
      <c r="D4" s="265"/>
      <c r="E4" s="262"/>
      <c r="F4" s="255"/>
      <c r="G4" s="265"/>
      <c r="H4" s="262" t="s">
        <v>470</v>
      </c>
      <c r="I4" s="255"/>
    </row>
    <row r="5" spans="1:9" ht="24" customHeight="1">
      <c r="A5" s="267"/>
      <c r="B5" s="276" t="s">
        <v>458</v>
      </c>
      <c r="C5" s="273"/>
      <c r="D5" s="265"/>
      <c r="E5" s="275"/>
      <c r="F5" s="274"/>
      <c r="G5" s="265"/>
      <c r="H5" s="275" t="s">
        <v>459</v>
      </c>
      <c r="I5" s="274"/>
    </row>
    <row r="6" spans="1:9" ht="21" customHeight="1">
      <c r="A6" s="269"/>
      <c r="B6" s="242" t="s">
        <v>406</v>
      </c>
      <c r="C6" s="259"/>
      <c r="D6" s="269"/>
      <c r="E6" s="242" t="s">
        <v>668</v>
      </c>
      <c r="F6" s="259"/>
      <c r="G6" s="266"/>
      <c r="H6" s="243" t="s">
        <v>452</v>
      </c>
      <c r="I6" s="254"/>
    </row>
    <row r="7" spans="1:9" ht="21" customHeight="1">
      <c r="A7" s="499" t="s">
        <v>407</v>
      </c>
      <c r="B7" s="243"/>
      <c r="C7" s="244" t="s">
        <v>416</v>
      </c>
      <c r="D7" s="499" t="s">
        <v>414</v>
      </c>
      <c r="E7" s="243"/>
      <c r="F7" s="244" t="s">
        <v>416</v>
      </c>
      <c r="G7" s="500" t="s">
        <v>439</v>
      </c>
      <c r="H7" s="243"/>
      <c r="I7" s="253" t="s">
        <v>420</v>
      </c>
    </row>
    <row r="8" spans="1:9" ht="21" customHeight="1">
      <c r="A8" s="499" t="s">
        <v>494</v>
      </c>
      <c r="B8" s="243"/>
      <c r="C8" s="244" t="s">
        <v>417</v>
      </c>
      <c r="D8" s="499" t="s">
        <v>506</v>
      </c>
      <c r="E8" s="243"/>
      <c r="F8" s="244" t="s">
        <v>417</v>
      </c>
      <c r="G8" s="500" t="s">
        <v>440</v>
      </c>
      <c r="H8" s="243"/>
      <c r="I8" s="253" t="s">
        <v>468</v>
      </c>
    </row>
    <row r="9" spans="1:9" ht="21" customHeight="1">
      <c r="A9" s="499" t="s">
        <v>495</v>
      </c>
      <c r="B9" s="243"/>
      <c r="C9" s="244" t="s">
        <v>418</v>
      </c>
      <c r="D9" s="499" t="s">
        <v>507</v>
      </c>
      <c r="E9" s="243"/>
      <c r="F9" s="244" t="s">
        <v>418</v>
      </c>
      <c r="G9" s="266"/>
      <c r="H9" s="243" t="s">
        <v>453</v>
      </c>
      <c r="I9" s="254"/>
    </row>
    <row r="10" spans="1:9" ht="21" customHeight="1">
      <c r="A10" s="499" t="s">
        <v>496</v>
      </c>
      <c r="B10" s="243"/>
      <c r="C10" s="244" t="s">
        <v>460</v>
      </c>
      <c r="D10" s="499" t="s">
        <v>508</v>
      </c>
      <c r="E10" s="243"/>
      <c r="F10" s="244" t="s">
        <v>460</v>
      </c>
      <c r="G10" s="500" t="s">
        <v>441</v>
      </c>
      <c r="H10" s="243"/>
      <c r="I10" s="253" t="s">
        <v>420</v>
      </c>
    </row>
    <row r="11" spans="1:9" ht="21" customHeight="1">
      <c r="A11" s="269"/>
      <c r="B11" s="242" t="s">
        <v>408</v>
      </c>
      <c r="C11" s="259"/>
      <c r="D11" s="499" t="s">
        <v>432</v>
      </c>
      <c r="E11" s="243"/>
      <c r="F11" s="244" t="s">
        <v>464</v>
      </c>
      <c r="G11" s="500" t="s">
        <v>442</v>
      </c>
      <c r="H11" s="243"/>
      <c r="I11" s="253" t="s">
        <v>427</v>
      </c>
    </row>
    <row r="12" spans="1:9" ht="21" customHeight="1">
      <c r="A12" s="499" t="s">
        <v>409</v>
      </c>
      <c r="B12" s="243"/>
      <c r="C12" s="244" t="s">
        <v>416</v>
      </c>
      <c r="D12" s="499" t="s">
        <v>461</v>
      </c>
      <c r="E12" s="243"/>
      <c r="F12" s="244" t="s">
        <v>465</v>
      </c>
      <c r="G12" s="500" t="s">
        <v>443</v>
      </c>
      <c r="H12" s="243"/>
      <c r="I12" s="253" t="s">
        <v>428</v>
      </c>
    </row>
    <row r="13" spans="1:9" ht="21" customHeight="1">
      <c r="A13" s="499" t="s">
        <v>497</v>
      </c>
      <c r="B13" s="243"/>
      <c r="C13" s="244" t="s">
        <v>417</v>
      </c>
      <c r="D13" s="499" t="s">
        <v>462</v>
      </c>
      <c r="E13" s="240"/>
      <c r="F13" s="244" t="s">
        <v>466</v>
      </c>
      <c r="G13" s="500" t="s">
        <v>444</v>
      </c>
      <c r="H13" s="243"/>
      <c r="I13" s="253" t="s">
        <v>429</v>
      </c>
    </row>
    <row r="14" spans="1:9" ht="21" customHeight="1">
      <c r="A14" s="499" t="s">
        <v>498</v>
      </c>
      <c r="B14" s="243"/>
      <c r="C14" s="244" t="s">
        <v>418</v>
      </c>
      <c r="D14" s="499" t="s">
        <v>463</v>
      </c>
      <c r="E14" s="240"/>
      <c r="F14" s="244" t="s">
        <v>467</v>
      </c>
      <c r="G14" s="266"/>
      <c r="H14" s="243" t="s">
        <v>454</v>
      </c>
      <c r="I14" s="254"/>
    </row>
    <row r="15" spans="1:9" ht="21" customHeight="1">
      <c r="A15" s="499" t="s">
        <v>499</v>
      </c>
      <c r="B15" s="243"/>
      <c r="C15" s="244" t="s">
        <v>657</v>
      </c>
      <c r="D15" s="271"/>
      <c r="E15" s="264" t="s">
        <v>419</v>
      </c>
      <c r="F15" s="244"/>
      <c r="G15" s="500" t="s">
        <v>445</v>
      </c>
      <c r="H15" s="243"/>
      <c r="I15" s="253" t="s">
        <v>430</v>
      </c>
    </row>
    <row r="16" spans="1:9" ht="21" customHeight="1">
      <c r="A16" s="269"/>
      <c r="B16" s="242" t="s">
        <v>410</v>
      </c>
      <c r="C16" s="259"/>
      <c r="D16" s="499" t="s">
        <v>433</v>
      </c>
      <c r="E16" s="240"/>
      <c r="F16" s="244" t="s">
        <v>420</v>
      </c>
      <c r="G16" s="500" t="s">
        <v>446</v>
      </c>
      <c r="H16" s="243"/>
      <c r="I16" s="253" t="s">
        <v>431</v>
      </c>
    </row>
    <row r="17" spans="1:9" ht="21" customHeight="1">
      <c r="A17" s="499" t="s">
        <v>411</v>
      </c>
      <c r="B17" s="243"/>
      <c r="C17" s="244" t="s">
        <v>416</v>
      </c>
      <c r="D17" s="499" t="s">
        <v>434</v>
      </c>
      <c r="E17" s="240"/>
      <c r="F17" s="244" t="s">
        <v>460</v>
      </c>
      <c r="G17" s="266"/>
      <c r="H17" s="240"/>
      <c r="I17" s="249"/>
    </row>
    <row r="18" spans="1:9" ht="21" customHeight="1">
      <c r="A18" s="499" t="s">
        <v>500</v>
      </c>
      <c r="B18" s="243"/>
      <c r="C18" s="244" t="s">
        <v>417</v>
      </c>
      <c r="D18" s="270"/>
      <c r="E18" s="243" t="s">
        <v>421</v>
      </c>
      <c r="F18" s="260"/>
      <c r="G18" s="266"/>
      <c r="H18" s="263" t="s">
        <v>424</v>
      </c>
      <c r="I18" s="249"/>
    </row>
    <row r="19" spans="1:9" ht="21" customHeight="1">
      <c r="A19" s="499" t="s">
        <v>501</v>
      </c>
      <c r="B19" s="243"/>
      <c r="C19" s="244" t="s">
        <v>418</v>
      </c>
      <c r="D19" s="499" t="s">
        <v>435</v>
      </c>
      <c r="E19" s="240"/>
      <c r="F19" s="244" t="s">
        <v>420</v>
      </c>
      <c r="G19" s="500" t="s">
        <v>447</v>
      </c>
      <c r="H19" s="243" t="s">
        <v>455</v>
      </c>
      <c r="I19" s="254"/>
    </row>
    <row r="20" spans="1:9" ht="21" customHeight="1">
      <c r="A20" s="499" t="s">
        <v>502</v>
      </c>
      <c r="B20" s="243"/>
      <c r="C20" s="244" t="s">
        <v>460</v>
      </c>
      <c r="D20" s="499" t="s">
        <v>436</v>
      </c>
      <c r="E20" s="240"/>
      <c r="F20" s="244" t="s">
        <v>460</v>
      </c>
      <c r="G20" s="266"/>
      <c r="H20" s="240"/>
      <c r="I20" s="249"/>
    </row>
    <row r="21" spans="1:9" ht="21" customHeight="1">
      <c r="A21" s="269"/>
      <c r="B21" s="242" t="s">
        <v>412</v>
      </c>
      <c r="C21" s="259"/>
      <c r="D21" s="499" t="s">
        <v>438</v>
      </c>
      <c r="E21" s="243" t="s">
        <v>422</v>
      </c>
      <c r="F21" s="260"/>
      <c r="G21" s="266"/>
      <c r="H21" s="263" t="s">
        <v>471</v>
      </c>
      <c r="I21" s="249"/>
    </row>
    <row r="22" spans="1:9" ht="21" customHeight="1">
      <c r="A22" s="499" t="s">
        <v>413</v>
      </c>
      <c r="B22" s="243"/>
      <c r="C22" s="244" t="s">
        <v>416</v>
      </c>
      <c r="D22" s="499" t="s">
        <v>437</v>
      </c>
      <c r="E22" s="243" t="s">
        <v>423</v>
      </c>
      <c r="F22" s="250"/>
      <c r="G22" s="500" t="s">
        <v>448</v>
      </c>
      <c r="H22" s="243" t="s">
        <v>456</v>
      </c>
      <c r="I22" s="254"/>
    </row>
    <row r="23" spans="1:9" ht="21" customHeight="1">
      <c r="A23" s="499" t="s">
        <v>503</v>
      </c>
      <c r="B23" s="243"/>
      <c r="C23" s="244" t="s">
        <v>417</v>
      </c>
      <c r="D23" s="499"/>
      <c r="E23" s="243" t="s">
        <v>451</v>
      </c>
      <c r="F23" s="261"/>
      <c r="G23" s="266"/>
      <c r="H23" s="243" t="s">
        <v>457</v>
      </c>
      <c r="I23" s="254"/>
    </row>
    <row r="24" spans="1:9" ht="21" customHeight="1">
      <c r="A24" s="499" t="s">
        <v>504</v>
      </c>
      <c r="B24" s="243"/>
      <c r="C24" s="244" t="s">
        <v>418</v>
      </c>
      <c r="D24" s="499" t="s">
        <v>631</v>
      </c>
      <c r="E24" s="240"/>
      <c r="F24" s="253" t="s">
        <v>635</v>
      </c>
      <c r="G24" s="500" t="s">
        <v>449</v>
      </c>
      <c r="H24" s="240"/>
      <c r="I24" s="253" t="s">
        <v>425</v>
      </c>
    </row>
    <row r="25" spans="1:9" ht="21" customHeight="1">
      <c r="A25" s="499" t="s">
        <v>505</v>
      </c>
      <c r="B25" s="243"/>
      <c r="C25" s="244" t="s">
        <v>460</v>
      </c>
      <c r="D25" s="499" t="s">
        <v>632</v>
      </c>
      <c r="E25" s="240"/>
      <c r="F25" s="253" t="s">
        <v>636</v>
      </c>
      <c r="G25" s="500" t="s">
        <v>450</v>
      </c>
      <c r="H25" s="240"/>
      <c r="I25" s="253" t="s">
        <v>426</v>
      </c>
    </row>
    <row r="26" spans="1:9" ht="21" customHeight="1">
      <c r="A26" s="269"/>
      <c r="B26" s="242"/>
      <c r="C26" s="259"/>
      <c r="D26" s="499" t="s">
        <v>633</v>
      </c>
      <c r="E26" s="240"/>
      <c r="F26" s="249" t="s">
        <v>637</v>
      </c>
      <c r="G26" s="266"/>
      <c r="H26" s="240"/>
      <c r="I26" s="249"/>
    </row>
    <row r="27" spans="1:9" ht="21" customHeight="1">
      <c r="A27" s="270"/>
      <c r="B27" s="243"/>
      <c r="C27" s="260"/>
      <c r="D27" s="499" t="s">
        <v>634</v>
      </c>
      <c r="E27" s="240"/>
      <c r="F27" s="250" t="s">
        <v>638</v>
      </c>
      <c r="G27" s="246"/>
      <c r="H27" s="240"/>
      <c r="I27" s="250"/>
    </row>
    <row r="28" spans="1:9" ht="15" customHeight="1">
      <c r="A28" s="272"/>
      <c r="B28" s="243"/>
      <c r="C28" s="250"/>
      <c r="D28" s="248"/>
      <c r="E28" s="240"/>
      <c r="F28" s="250"/>
      <c r="G28" s="248"/>
      <c r="H28" s="240"/>
      <c r="I28" s="250"/>
    </row>
    <row r="29" spans="1:9" ht="14.25">
      <c r="A29" s="272"/>
      <c r="B29" s="243"/>
      <c r="C29" s="261"/>
      <c r="D29" s="248"/>
      <c r="E29" s="240"/>
      <c r="F29" s="250"/>
      <c r="G29" s="248"/>
      <c r="H29" s="240"/>
      <c r="I29" s="250"/>
    </row>
    <row r="30" spans="1:9">
      <c r="A30" s="268"/>
      <c r="B30" s="241"/>
      <c r="C30" s="252"/>
      <c r="D30" s="251"/>
      <c r="E30" s="241"/>
      <c r="F30" s="252"/>
      <c r="G30" s="251"/>
      <c r="H30" s="241"/>
      <c r="I30" s="252"/>
    </row>
    <row r="31" spans="1:9">
      <c r="A31" s="248"/>
      <c r="B31" s="247"/>
      <c r="C31" s="247"/>
      <c r="D31" s="248"/>
      <c r="E31" s="247"/>
      <c r="G31" s="248"/>
      <c r="H31" s="247"/>
    </row>
    <row r="32" spans="1:9">
      <c r="A32" s="248"/>
      <c r="B32" s="247"/>
      <c r="C32" s="247"/>
      <c r="D32" s="248"/>
      <c r="E32" s="247"/>
      <c r="G32" s="248"/>
      <c r="H32" s="247"/>
    </row>
    <row r="33" spans="1:2">
      <c r="A33" s="248"/>
      <c r="B33" s="247"/>
    </row>
  </sheetData>
  <mergeCells count="4">
    <mergeCell ref="H2:I2"/>
    <mergeCell ref="A1:I1"/>
    <mergeCell ref="B2:C2"/>
    <mergeCell ref="E2:F2"/>
  </mergeCells>
  <phoneticPr fontId="2"/>
  <hyperlinks>
    <hyperlink ref="A7" location="'１－１'!A2" display="１－１"/>
    <hyperlink ref="A12" location="'２－１'!A2" display="２－１"/>
    <hyperlink ref="A17" location="'３－１'!A2" display="３－１"/>
    <hyperlink ref="A22" location="'４－１'!A2" display="４－１"/>
    <hyperlink ref="G7" location="'１１－１'!A2" display="１１－１"/>
    <hyperlink ref="G8" location="'１１－２'!A2" display="１１－２"/>
    <hyperlink ref="G11" location="'１２－２'!A2" display="１２－２"/>
    <hyperlink ref="G12" location="'１２－３'!A2" display="１２－３"/>
    <hyperlink ref="G13" location="'１２－４'!A2" display="１２－４"/>
    <hyperlink ref="G19" location="'１４'!A1" display="１４"/>
    <hyperlink ref="G24" location="'１６－１'!A1" display="１６－１"/>
    <hyperlink ref="G25" location="'１６－２'!A1" display="１６－２"/>
    <hyperlink ref="G16" location="'１３'!A27" display="１３－２"/>
    <hyperlink ref="D7" location="'５－１'!A2" display="５－１"/>
    <hyperlink ref="A8" location="'１－２'!A2" display="１－２"/>
    <hyperlink ref="A9" location="'１－３'!A2" display="１－３"/>
    <hyperlink ref="A10" location="'１－４'!A2" display="１－４"/>
    <hyperlink ref="A13:A15" location="'２－１'!A2" display="２－１"/>
    <hyperlink ref="A13" location="'２－２'!A2" display="２－２"/>
    <hyperlink ref="A14" location="'２－３'!A2" display="２－３"/>
    <hyperlink ref="A15" location="'２－４'!A2" display="２－４"/>
    <hyperlink ref="A18:A20" location="'３－１'!A2" display="３－１"/>
    <hyperlink ref="A18" location="'３－２'!A2" display="３－２"/>
    <hyperlink ref="A19" location="'３－３'!A2" display="３－３"/>
    <hyperlink ref="A20" location="'３－４'!A2" display="３－４"/>
    <hyperlink ref="A23:A25" location="'４－１'!A2" display="４－１"/>
    <hyperlink ref="A23" location="'４－２'!A2" display="４－２"/>
    <hyperlink ref="A24" location="'４－３'!A2" display="４－３"/>
    <hyperlink ref="A25" location="'４－４'!A2" display="４－４"/>
    <hyperlink ref="D8:D14" location="'５－１'!A2" display="５－１"/>
    <hyperlink ref="D8" location="'５－２'!A2" display="５－２"/>
    <hyperlink ref="D9" location="'５－３'!A2" display="５－３"/>
    <hyperlink ref="D10" location="'５－４'!A2" display="５－４"/>
    <hyperlink ref="D11" location="'５－５'!A2" display="５－５"/>
    <hyperlink ref="D12" location="'５－６'!A2" display="５－６"/>
    <hyperlink ref="D13" location="'５－７'!A2" display="５－７"/>
    <hyperlink ref="D14" location="'５－８'!A2" display="５－８"/>
    <hyperlink ref="D16" location="'６'!A1" display="６－１"/>
    <hyperlink ref="D17" location="'６'!A25" display="６－２"/>
    <hyperlink ref="D19" location="'７'!A1" display="７－１"/>
    <hyperlink ref="D20" location="'７'!A29" display="７－２"/>
    <hyperlink ref="D21" location="'８'!A1" display="８"/>
    <hyperlink ref="D22" location="'９'!A1" display="９"/>
    <hyperlink ref="G10" location="'１２－１'!A2" display="１２－１"/>
    <hyperlink ref="G15" location="'１３'!A2" display="１３－１"/>
    <hyperlink ref="G22" location="'１５'!A1" display="１５"/>
    <hyperlink ref="D24" location="'１０－１'!A1" display="１０－１"/>
    <hyperlink ref="D25:D27" location="'１０'!A1" display="１０"/>
    <hyperlink ref="D25" location="'１０－１'!A21" display="１０－２"/>
    <hyperlink ref="D26" location="'１０－２'!A1" display="１０－３"/>
    <hyperlink ref="D27" location="'１０－２'!A24" display="１０－４"/>
  </hyperlinks>
  <pageMargins left="0.7" right="0.7" top="0.75" bottom="0.75" header="0.3" footer="0.3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AC256"/>
  <sheetViews>
    <sheetView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/>
  <cols>
    <col min="1" max="1" width="5" style="320" customWidth="1"/>
    <col min="2" max="2" width="7" style="320" customWidth="1"/>
    <col min="3" max="5" width="4.875" style="320" customWidth="1"/>
    <col min="6" max="9" width="6.25" style="320" customWidth="1"/>
    <col min="10" max="24" width="6.75" style="320" customWidth="1"/>
    <col min="25" max="29" width="7.5" style="320" customWidth="1"/>
    <col min="30" max="16384" width="9" style="320"/>
  </cols>
  <sheetData>
    <row r="1" spans="1:29" s="339" customFormat="1" ht="22.5" customHeight="1">
      <c r="A1" s="860" t="s">
        <v>527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</row>
    <row r="2" spans="1:29" s="344" customFormat="1" ht="10.5" customHeight="1">
      <c r="B2" s="20"/>
      <c r="C2" s="20"/>
      <c r="D2" s="20"/>
      <c r="E2" s="20"/>
      <c r="F2" s="20"/>
      <c r="G2" s="215"/>
      <c r="H2" s="20"/>
      <c r="I2" s="20"/>
      <c r="J2" s="20"/>
      <c r="K2" s="26"/>
      <c r="L2" s="26"/>
      <c r="M2" s="26"/>
      <c r="N2" s="26"/>
      <c r="O2" s="26"/>
      <c r="P2" s="26"/>
      <c r="Q2" s="26"/>
      <c r="R2" s="26"/>
      <c r="S2" s="26"/>
      <c r="T2" s="26"/>
      <c r="U2" s="36"/>
      <c r="V2" s="36"/>
      <c r="W2" s="942"/>
      <c r="X2" s="942"/>
      <c r="Y2" s="38"/>
      <c r="Z2" s="38"/>
      <c r="AA2" s="335"/>
      <c r="AB2" s="335"/>
      <c r="AC2" s="21"/>
    </row>
    <row r="3" spans="1:29" ht="16.5" customHeight="1">
      <c r="A3" s="869" t="s">
        <v>106</v>
      </c>
      <c r="B3" s="871"/>
      <c r="C3" s="861" t="s">
        <v>83</v>
      </c>
      <c r="D3" s="878"/>
      <c r="E3" s="862"/>
      <c r="F3" s="869" t="s">
        <v>84</v>
      </c>
      <c r="G3" s="870"/>
      <c r="H3" s="870"/>
      <c r="I3" s="871"/>
      <c r="J3" s="943" t="s">
        <v>97</v>
      </c>
      <c r="K3" s="950"/>
      <c r="L3" s="950"/>
      <c r="M3" s="950"/>
      <c r="N3" s="950"/>
      <c r="O3" s="950"/>
      <c r="P3" s="950"/>
      <c r="Q3" s="950"/>
      <c r="R3" s="950"/>
      <c r="S3" s="950"/>
      <c r="T3" s="950"/>
      <c r="U3" s="950"/>
      <c r="V3" s="950"/>
      <c r="W3" s="950"/>
      <c r="X3" s="944"/>
      <c r="Y3" s="869" t="s">
        <v>108</v>
      </c>
      <c r="Z3" s="870"/>
      <c r="AA3" s="871"/>
      <c r="AB3" s="880" t="s">
        <v>112</v>
      </c>
      <c r="AC3" s="880" t="s">
        <v>113</v>
      </c>
    </row>
    <row r="4" spans="1:29" ht="16.5" customHeight="1">
      <c r="A4" s="872"/>
      <c r="B4" s="874"/>
      <c r="C4" s="865"/>
      <c r="D4" s="947"/>
      <c r="E4" s="866"/>
      <c r="F4" s="948"/>
      <c r="G4" s="942"/>
      <c r="H4" s="942"/>
      <c r="I4" s="949"/>
      <c r="J4" s="951" t="s">
        <v>56</v>
      </c>
      <c r="K4" s="952"/>
      <c r="L4" s="952"/>
      <c r="M4" s="943" t="s">
        <v>49</v>
      </c>
      <c r="N4" s="944"/>
      <c r="O4" s="943" t="s">
        <v>94</v>
      </c>
      <c r="P4" s="944"/>
      <c r="Q4" s="943" t="s">
        <v>50</v>
      </c>
      <c r="R4" s="944"/>
      <c r="S4" s="943" t="s">
        <v>51</v>
      </c>
      <c r="T4" s="944"/>
      <c r="U4" s="943" t="s">
        <v>52</v>
      </c>
      <c r="V4" s="944"/>
      <c r="W4" s="943" t="s">
        <v>53</v>
      </c>
      <c r="X4" s="944"/>
      <c r="Y4" s="948"/>
      <c r="Z4" s="942"/>
      <c r="AA4" s="949"/>
      <c r="AB4" s="881"/>
      <c r="AC4" s="881"/>
    </row>
    <row r="5" spans="1:29" ht="16.5" customHeight="1">
      <c r="A5" s="948"/>
      <c r="B5" s="949"/>
      <c r="C5" s="387" t="s">
        <v>56</v>
      </c>
      <c r="D5" s="387" t="s">
        <v>146</v>
      </c>
      <c r="E5" s="387" t="s">
        <v>147</v>
      </c>
      <c r="F5" s="387" t="s">
        <v>56</v>
      </c>
      <c r="G5" s="387" t="s">
        <v>85</v>
      </c>
      <c r="H5" s="387" t="s">
        <v>86</v>
      </c>
      <c r="I5" s="25" t="s">
        <v>82</v>
      </c>
      <c r="J5" s="27" t="s">
        <v>29</v>
      </c>
      <c r="K5" s="27" t="s">
        <v>47</v>
      </c>
      <c r="L5" s="379" t="s">
        <v>48</v>
      </c>
      <c r="M5" s="27" t="s">
        <v>47</v>
      </c>
      <c r="N5" s="27" t="s">
        <v>48</v>
      </c>
      <c r="O5" s="380" t="s">
        <v>47</v>
      </c>
      <c r="P5" s="27" t="s">
        <v>48</v>
      </c>
      <c r="Q5" s="380" t="s">
        <v>47</v>
      </c>
      <c r="R5" s="27" t="s">
        <v>48</v>
      </c>
      <c r="S5" s="380" t="s">
        <v>47</v>
      </c>
      <c r="T5" s="27" t="s">
        <v>48</v>
      </c>
      <c r="U5" s="27" t="s">
        <v>47</v>
      </c>
      <c r="V5" s="27" t="s">
        <v>48</v>
      </c>
      <c r="W5" s="380" t="s">
        <v>47</v>
      </c>
      <c r="X5" s="27" t="s">
        <v>48</v>
      </c>
      <c r="Y5" s="387" t="s">
        <v>56</v>
      </c>
      <c r="Z5" s="387" t="s">
        <v>57</v>
      </c>
      <c r="AA5" s="373" t="s">
        <v>58</v>
      </c>
      <c r="AB5" s="882"/>
      <c r="AC5" s="882"/>
    </row>
    <row r="6" spans="1:29" ht="12" customHeight="1">
      <c r="A6" s="367"/>
      <c r="B6" s="369"/>
      <c r="C6" s="46" t="s">
        <v>151</v>
      </c>
      <c r="D6" s="372"/>
      <c r="E6" s="372"/>
      <c r="F6" s="47" t="s">
        <v>149</v>
      </c>
      <c r="G6" s="372"/>
      <c r="H6" s="372"/>
      <c r="I6" s="42"/>
      <c r="J6" s="47" t="s">
        <v>150</v>
      </c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7"/>
      <c r="Z6" s="372"/>
      <c r="AA6" s="372"/>
      <c r="AB6" s="41"/>
      <c r="AC6" s="393"/>
    </row>
    <row r="7" spans="1:29" ht="13.5" customHeight="1">
      <c r="A7" s="863" t="s">
        <v>91</v>
      </c>
      <c r="B7" s="864"/>
      <c r="C7" s="78">
        <v>220</v>
      </c>
      <c r="D7" s="281">
        <v>220</v>
      </c>
      <c r="E7" s="281">
        <v>0</v>
      </c>
      <c r="F7" s="281">
        <v>3429</v>
      </c>
      <c r="G7" s="281">
        <v>2797</v>
      </c>
      <c r="H7" s="281">
        <v>22</v>
      </c>
      <c r="I7" s="281">
        <v>610</v>
      </c>
      <c r="J7" s="281">
        <v>78963</v>
      </c>
      <c r="K7" s="281">
        <v>40557</v>
      </c>
      <c r="L7" s="281">
        <v>38406</v>
      </c>
      <c r="M7" s="281">
        <v>6583</v>
      </c>
      <c r="N7" s="281">
        <v>5944</v>
      </c>
      <c r="O7" s="281">
        <v>6530</v>
      </c>
      <c r="P7" s="281">
        <v>6208</v>
      </c>
      <c r="Q7" s="281">
        <v>6735</v>
      </c>
      <c r="R7" s="281">
        <v>6401</v>
      </c>
      <c r="S7" s="281">
        <v>6750</v>
      </c>
      <c r="T7" s="281">
        <v>6406</v>
      </c>
      <c r="U7" s="281">
        <v>6964</v>
      </c>
      <c r="V7" s="281">
        <v>6616</v>
      </c>
      <c r="W7" s="281">
        <v>6995</v>
      </c>
      <c r="X7" s="281">
        <v>6831</v>
      </c>
      <c r="Y7" s="281">
        <v>4952</v>
      </c>
      <c r="Z7" s="281">
        <v>1916</v>
      </c>
      <c r="AA7" s="281">
        <v>3036</v>
      </c>
      <c r="AB7" s="281">
        <v>196</v>
      </c>
      <c r="AC7" s="332">
        <v>990</v>
      </c>
    </row>
    <row r="8" spans="1:29" ht="13.5" customHeight="1">
      <c r="A8" s="863" t="s">
        <v>93</v>
      </c>
      <c r="B8" s="864"/>
      <c r="C8" s="78">
        <v>219</v>
      </c>
      <c r="D8" s="281">
        <v>219</v>
      </c>
      <c r="E8" s="281">
        <v>0</v>
      </c>
      <c r="F8" s="281">
        <v>3440</v>
      </c>
      <c r="G8" s="281">
        <v>2804</v>
      </c>
      <c r="H8" s="281">
        <v>11</v>
      </c>
      <c r="I8" s="281">
        <v>625</v>
      </c>
      <c r="J8" s="281">
        <v>77284</v>
      </c>
      <c r="K8" s="281">
        <v>39714</v>
      </c>
      <c r="L8" s="281">
        <v>37570</v>
      </c>
      <c r="M8" s="281">
        <v>6141</v>
      </c>
      <c r="N8" s="281">
        <v>5903</v>
      </c>
      <c r="O8" s="281">
        <v>6581</v>
      </c>
      <c r="P8" s="281">
        <v>5969</v>
      </c>
      <c r="Q8" s="281">
        <v>6535</v>
      </c>
      <c r="R8" s="281">
        <v>6225</v>
      </c>
      <c r="S8" s="281">
        <v>6740</v>
      </c>
      <c r="T8" s="281">
        <v>6412</v>
      </c>
      <c r="U8" s="281">
        <v>6761</v>
      </c>
      <c r="V8" s="281">
        <v>6408</v>
      </c>
      <c r="W8" s="281">
        <v>6956</v>
      </c>
      <c r="X8" s="281">
        <v>6653</v>
      </c>
      <c r="Y8" s="281">
        <v>4954</v>
      </c>
      <c r="Z8" s="281">
        <v>1925</v>
      </c>
      <c r="AA8" s="281">
        <v>3029</v>
      </c>
      <c r="AB8" s="281">
        <v>229</v>
      </c>
      <c r="AC8" s="332">
        <v>1003</v>
      </c>
    </row>
    <row r="9" spans="1:29" ht="13.5" customHeight="1">
      <c r="A9" s="863" t="s">
        <v>105</v>
      </c>
      <c r="B9" s="864"/>
      <c r="C9" s="78">
        <v>219</v>
      </c>
      <c r="D9" s="281">
        <v>219</v>
      </c>
      <c r="E9" s="281">
        <v>0</v>
      </c>
      <c r="F9" s="281">
        <v>3426</v>
      </c>
      <c r="G9" s="281">
        <v>2775</v>
      </c>
      <c r="H9" s="281">
        <v>13</v>
      </c>
      <c r="I9" s="281">
        <v>638</v>
      </c>
      <c r="J9" s="281">
        <v>75458</v>
      </c>
      <c r="K9" s="281">
        <v>38783</v>
      </c>
      <c r="L9" s="281">
        <v>36675</v>
      </c>
      <c r="M9" s="281">
        <v>5991</v>
      </c>
      <c r="N9" s="281">
        <v>5717</v>
      </c>
      <c r="O9" s="281">
        <v>6145</v>
      </c>
      <c r="P9" s="281">
        <v>5878</v>
      </c>
      <c r="Q9" s="281">
        <v>6593</v>
      </c>
      <c r="R9" s="281">
        <v>6004</v>
      </c>
      <c r="S9" s="281">
        <v>6513</v>
      </c>
      <c r="T9" s="281">
        <v>6238</v>
      </c>
      <c r="U9" s="281">
        <v>6767</v>
      </c>
      <c r="V9" s="281">
        <v>6421</v>
      </c>
      <c r="W9" s="281">
        <v>6774</v>
      </c>
      <c r="X9" s="281">
        <v>6417</v>
      </c>
      <c r="Y9" s="281">
        <v>4936</v>
      </c>
      <c r="Z9" s="281">
        <v>1935</v>
      </c>
      <c r="AA9" s="281">
        <v>3001</v>
      </c>
      <c r="AB9" s="281">
        <v>244</v>
      </c>
      <c r="AC9" s="332">
        <v>1009</v>
      </c>
    </row>
    <row r="10" spans="1:29" ht="13.5" customHeight="1">
      <c r="A10" s="863" t="s">
        <v>114</v>
      </c>
      <c r="B10" s="864"/>
      <c r="C10" s="281">
        <v>218</v>
      </c>
      <c r="D10" s="281">
        <v>218</v>
      </c>
      <c r="E10" s="281">
        <v>0</v>
      </c>
      <c r="F10" s="281">
        <v>3419</v>
      </c>
      <c r="G10" s="281">
        <v>2751</v>
      </c>
      <c r="H10" s="281">
        <v>11</v>
      </c>
      <c r="I10" s="281">
        <v>657</v>
      </c>
      <c r="J10" s="281">
        <v>74325</v>
      </c>
      <c r="K10" s="281">
        <v>38141</v>
      </c>
      <c r="L10" s="281">
        <v>36184</v>
      </c>
      <c r="M10" s="281">
        <v>6051</v>
      </c>
      <c r="N10" s="281">
        <v>5937</v>
      </c>
      <c r="O10" s="281">
        <v>6009</v>
      </c>
      <c r="P10" s="281">
        <v>5714</v>
      </c>
      <c r="Q10" s="281">
        <v>6174</v>
      </c>
      <c r="R10" s="281">
        <v>5869</v>
      </c>
      <c r="S10" s="281">
        <v>6603</v>
      </c>
      <c r="T10" s="281">
        <v>6013</v>
      </c>
      <c r="U10" s="281">
        <v>6526</v>
      </c>
      <c r="V10" s="281">
        <v>6234</v>
      </c>
      <c r="W10" s="281">
        <v>6778</v>
      </c>
      <c r="X10" s="281">
        <v>6417</v>
      </c>
      <c r="Y10" s="281">
        <v>4937</v>
      </c>
      <c r="Z10" s="281">
        <v>1965</v>
      </c>
      <c r="AA10" s="281">
        <v>2972</v>
      </c>
      <c r="AB10" s="281">
        <v>245</v>
      </c>
      <c r="AC10" s="332">
        <v>981</v>
      </c>
    </row>
    <row r="11" spans="1:29" ht="13.5" customHeight="1">
      <c r="A11" s="865" t="s">
        <v>152</v>
      </c>
      <c r="B11" s="866"/>
      <c r="C11" s="82">
        <v>217</v>
      </c>
      <c r="D11" s="82">
        <v>217</v>
      </c>
      <c r="E11" s="82">
        <v>0</v>
      </c>
      <c r="F11" s="82">
        <v>3384</v>
      </c>
      <c r="G11" s="82">
        <v>2701</v>
      </c>
      <c r="H11" s="82">
        <v>15</v>
      </c>
      <c r="I11" s="82">
        <v>668</v>
      </c>
      <c r="J11" s="82">
        <v>73156</v>
      </c>
      <c r="K11" s="82">
        <v>37384</v>
      </c>
      <c r="L11" s="82">
        <v>35772</v>
      </c>
      <c r="M11" s="82">
        <v>5967</v>
      </c>
      <c r="N11" s="82">
        <v>5981</v>
      </c>
      <c r="O11" s="82">
        <v>6059</v>
      </c>
      <c r="P11" s="82">
        <v>5944</v>
      </c>
      <c r="Q11" s="82">
        <v>6014</v>
      </c>
      <c r="R11" s="82">
        <v>5717</v>
      </c>
      <c r="S11" s="82">
        <v>6181</v>
      </c>
      <c r="T11" s="82">
        <v>5884</v>
      </c>
      <c r="U11" s="82">
        <v>6624</v>
      </c>
      <c r="V11" s="82">
        <v>6013</v>
      </c>
      <c r="W11" s="82">
        <v>6539</v>
      </c>
      <c r="X11" s="82">
        <v>6233</v>
      </c>
      <c r="Y11" s="82">
        <v>4902</v>
      </c>
      <c r="Z11" s="82">
        <v>1977</v>
      </c>
      <c r="AA11" s="82">
        <v>2925</v>
      </c>
      <c r="AB11" s="82">
        <v>233</v>
      </c>
      <c r="AC11" s="83">
        <v>1058</v>
      </c>
    </row>
    <row r="12" spans="1:29" ht="10.5" customHeight="1">
      <c r="A12" s="945" t="s">
        <v>402</v>
      </c>
      <c r="B12" s="946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3"/>
    </row>
    <row r="13" spans="1:29" s="319" customFormat="1" ht="11.25" customHeight="1">
      <c r="A13" s="933" t="s">
        <v>403</v>
      </c>
      <c r="B13" s="934"/>
      <c r="C13" s="434">
        <v>216</v>
      </c>
      <c r="D13" s="434">
        <v>216</v>
      </c>
      <c r="E13" s="434">
        <v>0</v>
      </c>
      <c r="F13" s="434">
        <v>3355</v>
      </c>
      <c r="G13" s="434">
        <v>2649</v>
      </c>
      <c r="H13" s="434">
        <v>13</v>
      </c>
      <c r="I13" s="434">
        <v>693</v>
      </c>
      <c r="J13" s="434">
        <v>72022</v>
      </c>
      <c r="K13" s="434">
        <v>36688</v>
      </c>
      <c r="L13" s="434">
        <v>35334</v>
      </c>
      <c r="M13" s="434">
        <v>5765</v>
      </c>
      <c r="N13" s="434">
        <v>5769</v>
      </c>
      <c r="O13" s="434">
        <v>5988</v>
      </c>
      <c r="P13" s="434">
        <v>5979</v>
      </c>
      <c r="Q13" s="434">
        <v>6086</v>
      </c>
      <c r="R13" s="434">
        <v>5949</v>
      </c>
      <c r="S13" s="434">
        <v>6024</v>
      </c>
      <c r="T13" s="434">
        <v>5740</v>
      </c>
      <c r="U13" s="434">
        <v>6204</v>
      </c>
      <c r="V13" s="434">
        <v>5881</v>
      </c>
      <c r="W13" s="434">
        <v>6621</v>
      </c>
      <c r="X13" s="434">
        <v>6016</v>
      </c>
      <c r="Y13" s="434">
        <v>4895</v>
      </c>
      <c r="Z13" s="434">
        <v>1961</v>
      </c>
      <c r="AA13" s="434">
        <v>2934</v>
      </c>
      <c r="AB13" s="434">
        <v>254</v>
      </c>
      <c r="AC13" s="435">
        <v>903</v>
      </c>
    </row>
    <row r="14" spans="1:29" ht="15" customHeight="1">
      <c r="A14" s="863" t="s">
        <v>62</v>
      </c>
      <c r="B14" s="864"/>
      <c r="C14" s="331">
        <v>52</v>
      </c>
      <c r="D14" s="331">
        <v>52</v>
      </c>
      <c r="E14" s="281">
        <v>0</v>
      </c>
      <c r="F14" s="331">
        <v>828</v>
      </c>
      <c r="G14" s="331">
        <v>672</v>
      </c>
      <c r="H14" s="331">
        <v>9</v>
      </c>
      <c r="I14" s="331">
        <v>147</v>
      </c>
      <c r="J14" s="281">
        <v>18795</v>
      </c>
      <c r="K14" s="281">
        <v>9533</v>
      </c>
      <c r="L14" s="281">
        <v>9262</v>
      </c>
      <c r="M14" s="281">
        <v>1460</v>
      </c>
      <c r="N14" s="281">
        <v>1510</v>
      </c>
      <c r="O14" s="281">
        <v>1568</v>
      </c>
      <c r="P14" s="281">
        <v>1599</v>
      </c>
      <c r="Q14" s="281">
        <v>1556</v>
      </c>
      <c r="R14" s="281">
        <v>1510</v>
      </c>
      <c r="S14" s="281">
        <v>1611</v>
      </c>
      <c r="T14" s="281">
        <v>1544</v>
      </c>
      <c r="U14" s="281">
        <v>1603</v>
      </c>
      <c r="V14" s="281">
        <v>1546</v>
      </c>
      <c r="W14" s="281">
        <v>1735</v>
      </c>
      <c r="X14" s="281">
        <v>1553</v>
      </c>
      <c r="Y14" s="331">
        <v>1260</v>
      </c>
      <c r="Z14" s="331">
        <v>514</v>
      </c>
      <c r="AA14" s="331">
        <v>746</v>
      </c>
      <c r="AB14" s="331">
        <v>108</v>
      </c>
      <c r="AC14" s="334">
        <v>204</v>
      </c>
    </row>
    <row r="15" spans="1:29" ht="15" customHeight="1">
      <c r="A15" s="863" t="s">
        <v>63</v>
      </c>
      <c r="B15" s="864"/>
      <c r="C15" s="331">
        <v>8</v>
      </c>
      <c r="D15" s="331">
        <v>8</v>
      </c>
      <c r="E15" s="281">
        <v>0</v>
      </c>
      <c r="F15" s="331">
        <v>132</v>
      </c>
      <c r="G15" s="331">
        <v>101</v>
      </c>
      <c r="H15" s="281">
        <v>0</v>
      </c>
      <c r="I15" s="331">
        <v>31</v>
      </c>
      <c r="J15" s="281">
        <v>2926</v>
      </c>
      <c r="K15" s="281">
        <v>1495</v>
      </c>
      <c r="L15" s="281">
        <v>1431</v>
      </c>
      <c r="M15" s="281">
        <v>237</v>
      </c>
      <c r="N15" s="281">
        <v>236</v>
      </c>
      <c r="O15" s="281">
        <v>236</v>
      </c>
      <c r="P15" s="281">
        <v>248</v>
      </c>
      <c r="Q15" s="281">
        <v>269</v>
      </c>
      <c r="R15" s="281">
        <v>225</v>
      </c>
      <c r="S15" s="281">
        <v>234</v>
      </c>
      <c r="T15" s="281">
        <v>223</v>
      </c>
      <c r="U15" s="281">
        <v>214</v>
      </c>
      <c r="V15" s="281">
        <v>246</v>
      </c>
      <c r="W15" s="281">
        <v>305</v>
      </c>
      <c r="X15" s="281">
        <v>253</v>
      </c>
      <c r="Y15" s="331">
        <v>207</v>
      </c>
      <c r="Z15" s="331">
        <v>65</v>
      </c>
      <c r="AA15" s="331">
        <v>142</v>
      </c>
      <c r="AB15" s="331">
        <v>6</v>
      </c>
      <c r="AC15" s="334">
        <v>43</v>
      </c>
    </row>
    <row r="16" spans="1:29" ht="15" customHeight="1">
      <c r="A16" s="863" t="s">
        <v>64</v>
      </c>
      <c r="B16" s="864"/>
      <c r="C16" s="331">
        <v>11</v>
      </c>
      <c r="D16" s="331">
        <v>11</v>
      </c>
      <c r="E16" s="281">
        <v>0</v>
      </c>
      <c r="F16" s="331">
        <v>190</v>
      </c>
      <c r="G16" s="331">
        <v>161</v>
      </c>
      <c r="H16" s="281">
        <v>0</v>
      </c>
      <c r="I16" s="331">
        <v>29</v>
      </c>
      <c r="J16" s="281">
        <v>4371</v>
      </c>
      <c r="K16" s="281">
        <v>2228</v>
      </c>
      <c r="L16" s="281">
        <v>2143</v>
      </c>
      <c r="M16" s="281">
        <v>341</v>
      </c>
      <c r="N16" s="281">
        <v>360</v>
      </c>
      <c r="O16" s="281">
        <v>359</v>
      </c>
      <c r="P16" s="281">
        <v>350</v>
      </c>
      <c r="Q16" s="281">
        <v>391</v>
      </c>
      <c r="R16" s="281">
        <v>345</v>
      </c>
      <c r="S16" s="281">
        <v>348</v>
      </c>
      <c r="T16" s="281">
        <v>358</v>
      </c>
      <c r="U16" s="281">
        <v>366</v>
      </c>
      <c r="V16" s="281">
        <v>367</v>
      </c>
      <c r="W16" s="281">
        <v>423</v>
      </c>
      <c r="X16" s="281">
        <v>363</v>
      </c>
      <c r="Y16" s="331">
        <v>267</v>
      </c>
      <c r="Z16" s="331">
        <v>112</v>
      </c>
      <c r="AA16" s="331">
        <v>155</v>
      </c>
      <c r="AB16" s="331">
        <v>11</v>
      </c>
      <c r="AC16" s="334">
        <v>38</v>
      </c>
    </row>
    <row r="17" spans="1:29" ht="15" customHeight="1">
      <c r="A17" s="863" t="s">
        <v>65</v>
      </c>
      <c r="B17" s="864"/>
      <c r="C17" s="331">
        <v>10</v>
      </c>
      <c r="D17" s="331">
        <v>10</v>
      </c>
      <c r="E17" s="281">
        <v>0</v>
      </c>
      <c r="F17" s="331">
        <v>170</v>
      </c>
      <c r="G17" s="331">
        <v>130</v>
      </c>
      <c r="H17" s="281">
        <v>0</v>
      </c>
      <c r="I17" s="331">
        <v>40</v>
      </c>
      <c r="J17" s="281">
        <v>3395</v>
      </c>
      <c r="K17" s="281">
        <v>1805</v>
      </c>
      <c r="L17" s="281">
        <v>1590</v>
      </c>
      <c r="M17" s="281">
        <v>271</v>
      </c>
      <c r="N17" s="281">
        <v>253</v>
      </c>
      <c r="O17" s="281">
        <v>319</v>
      </c>
      <c r="P17" s="281">
        <v>290</v>
      </c>
      <c r="Q17" s="281">
        <v>311</v>
      </c>
      <c r="R17" s="281">
        <v>277</v>
      </c>
      <c r="S17" s="281">
        <v>309</v>
      </c>
      <c r="T17" s="281">
        <v>249</v>
      </c>
      <c r="U17" s="281">
        <v>304</v>
      </c>
      <c r="V17" s="281">
        <v>236</v>
      </c>
      <c r="W17" s="281">
        <v>291</v>
      </c>
      <c r="X17" s="281">
        <v>285</v>
      </c>
      <c r="Y17" s="331">
        <v>241</v>
      </c>
      <c r="Z17" s="331">
        <v>102</v>
      </c>
      <c r="AA17" s="331">
        <v>139</v>
      </c>
      <c r="AB17" s="331">
        <v>8</v>
      </c>
      <c r="AC17" s="334">
        <v>49</v>
      </c>
    </row>
    <row r="18" spans="1:29" ht="15" customHeight="1">
      <c r="A18" s="863" t="s">
        <v>66</v>
      </c>
      <c r="B18" s="864"/>
      <c r="C18" s="331">
        <v>16</v>
      </c>
      <c r="D18" s="331">
        <v>16</v>
      </c>
      <c r="E18" s="281">
        <v>0</v>
      </c>
      <c r="F18" s="331">
        <v>295</v>
      </c>
      <c r="G18" s="331">
        <v>226</v>
      </c>
      <c r="H18" s="281">
        <v>0</v>
      </c>
      <c r="I18" s="331">
        <v>69</v>
      </c>
      <c r="J18" s="281">
        <v>6482</v>
      </c>
      <c r="K18" s="281">
        <v>3287</v>
      </c>
      <c r="L18" s="281">
        <v>3195</v>
      </c>
      <c r="M18" s="281">
        <v>527</v>
      </c>
      <c r="N18" s="281">
        <v>540</v>
      </c>
      <c r="O18" s="281">
        <v>541</v>
      </c>
      <c r="P18" s="281">
        <v>537</v>
      </c>
      <c r="Q18" s="281">
        <v>550</v>
      </c>
      <c r="R18" s="281">
        <v>539</v>
      </c>
      <c r="S18" s="281">
        <v>546</v>
      </c>
      <c r="T18" s="281">
        <v>517</v>
      </c>
      <c r="U18" s="281">
        <v>546</v>
      </c>
      <c r="V18" s="281">
        <v>511</v>
      </c>
      <c r="W18" s="281">
        <v>577</v>
      </c>
      <c r="X18" s="281">
        <v>551</v>
      </c>
      <c r="Y18" s="331">
        <v>422</v>
      </c>
      <c r="Z18" s="331">
        <v>163</v>
      </c>
      <c r="AA18" s="331">
        <v>259</v>
      </c>
      <c r="AB18" s="331">
        <v>10</v>
      </c>
      <c r="AC18" s="334">
        <v>56</v>
      </c>
    </row>
    <row r="19" spans="1:29" ht="15" customHeight="1">
      <c r="A19" s="863" t="s">
        <v>67</v>
      </c>
      <c r="B19" s="864"/>
      <c r="C19" s="331">
        <v>11</v>
      </c>
      <c r="D19" s="331">
        <v>11</v>
      </c>
      <c r="E19" s="281">
        <v>0</v>
      </c>
      <c r="F19" s="331">
        <v>146</v>
      </c>
      <c r="G19" s="331">
        <v>113</v>
      </c>
      <c r="H19" s="281">
        <v>0</v>
      </c>
      <c r="I19" s="331">
        <v>33</v>
      </c>
      <c r="J19" s="281">
        <v>2961</v>
      </c>
      <c r="K19" s="281">
        <v>1517</v>
      </c>
      <c r="L19" s="281">
        <v>1444</v>
      </c>
      <c r="M19" s="281">
        <v>241</v>
      </c>
      <c r="N19" s="281">
        <v>235</v>
      </c>
      <c r="O19" s="281">
        <v>245</v>
      </c>
      <c r="P19" s="281">
        <v>247</v>
      </c>
      <c r="Q19" s="281">
        <v>232</v>
      </c>
      <c r="R19" s="281">
        <v>252</v>
      </c>
      <c r="S19" s="281">
        <v>229</v>
      </c>
      <c r="T19" s="281">
        <v>230</v>
      </c>
      <c r="U19" s="281">
        <v>279</v>
      </c>
      <c r="V19" s="281">
        <v>225</v>
      </c>
      <c r="W19" s="281">
        <v>291</v>
      </c>
      <c r="X19" s="281">
        <v>255</v>
      </c>
      <c r="Y19" s="331">
        <v>208</v>
      </c>
      <c r="Z19" s="331">
        <v>85</v>
      </c>
      <c r="AA19" s="331">
        <v>123</v>
      </c>
      <c r="AB19" s="331">
        <v>8</v>
      </c>
      <c r="AC19" s="334">
        <v>30</v>
      </c>
    </row>
    <row r="20" spans="1:29" ht="15" customHeight="1">
      <c r="A20" s="863" t="s">
        <v>68</v>
      </c>
      <c r="B20" s="864"/>
      <c r="C20" s="331">
        <v>10</v>
      </c>
      <c r="D20" s="331">
        <v>10</v>
      </c>
      <c r="E20" s="281">
        <v>0</v>
      </c>
      <c r="F20" s="331">
        <v>87</v>
      </c>
      <c r="G20" s="331">
        <v>58</v>
      </c>
      <c r="H20" s="331">
        <v>0</v>
      </c>
      <c r="I20" s="331">
        <v>29</v>
      </c>
      <c r="J20" s="281">
        <v>1275</v>
      </c>
      <c r="K20" s="281">
        <v>639</v>
      </c>
      <c r="L20" s="281">
        <v>636</v>
      </c>
      <c r="M20" s="281">
        <v>96</v>
      </c>
      <c r="N20" s="281">
        <v>107</v>
      </c>
      <c r="O20" s="281">
        <v>93</v>
      </c>
      <c r="P20" s="281">
        <v>100</v>
      </c>
      <c r="Q20" s="281">
        <v>104</v>
      </c>
      <c r="R20" s="281">
        <v>97</v>
      </c>
      <c r="S20" s="281">
        <v>82</v>
      </c>
      <c r="T20" s="281">
        <v>110</v>
      </c>
      <c r="U20" s="281">
        <v>119</v>
      </c>
      <c r="V20" s="281">
        <v>98</v>
      </c>
      <c r="W20" s="281">
        <v>145</v>
      </c>
      <c r="X20" s="281">
        <v>124</v>
      </c>
      <c r="Y20" s="331">
        <v>133</v>
      </c>
      <c r="Z20" s="331">
        <v>49</v>
      </c>
      <c r="AA20" s="331">
        <v>84</v>
      </c>
      <c r="AB20" s="331">
        <v>10</v>
      </c>
      <c r="AC20" s="334">
        <v>20</v>
      </c>
    </row>
    <row r="21" spans="1:29" ht="15" customHeight="1">
      <c r="A21" s="863" t="s">
        <v>69</v>
      </c>
      <c r="B21" s="864"/>
      <c r="C21" s="331">
        <v>7</v>
      </c>
      <c r="D21" s="331">
        <v>7</v>
      </c>
      <c r="E21" s="281">
        <v>0</v>
      </c>
      <c r="F21" s="331">
        <v>72</v>
      </c>
      <c r="G21" s="331">
        <v>57</v>
      </c>
      <c r="H21" s="281">
        <v>0</v>
      </c>
      <c r="I21" s="331">
        <v>15</v>
      </c>
      <c r="J21" s="281">
        <v>1024</v>
      </c>
      <c r="K21" s="281">
        <v>508</v>
      </c>
      <c r="L21" s="281">
        <v>516</v>
      </c>
      <c r="M21" s="281">
        <v>79</v>
      </c>
      <c r="N21" s="281">
        <v>67</v>
      </c>
      <c r="O21" s="281">
        <v>84</v>
      </c>
      <c r="P21" s="281">
        <v>87</v>
      </c>
      <c r="Q21" s="281">
        <v>85</v>
      </c>
      <c r="R21" s="281">
        <v>89</v>
      </c>
      <c r="S21" s="281">
        <v>81</v>
      </c>
      <c r="T21" s="281">
        <v>108</v>
      </c>
      <c r="U21" s="281">
        <v>88</v>
      </c>
      <c r="V21" s="281">
        <v>82</v>
      </c>
      <c r="W21" s="281">
        <v>91</v>
      </c>
      <c r="X21" s="281">
        <v>83</v>
      </c>
      <c r="Y21" s="331">
        <v>115</v>
      </c>
      <c r="Z21" s="331">
        <v>57</v>
      </c>
      <c r="AA21" s="331">
        <v>58</v>
      </c>
      <c r="AB21" s="331">
        <v>6</v>
      </c>
      <c r="AC21" s="334">
        <v>18</v>
      </c>
    </row>
    <row r="22" spans="1:29" ht="15" customHeight="1">
      <c r="A22" s="863" t="s">
        <v>70</v>
      </c>
      <c r="B22" s="864"/>
      <c r="C22" s="331">
        <v>12</v>
      </c>
      <c r="D22" s="331">
        <v>12</v>
      </c>
      <c r="E22" s="281">
        <v>0</v>
      </c>
      <c r="F22" s="331">
        <v>266</v>
      </c>
      <c r="G22" s="331">
        <v>228</v>
      </c>
      <c r="H22" s="281">
        <v>0</v>
      </c>
      <c r="I22" s="331">
        <v>38</v>
      </c>
      <c r="J22" s="281">
        <v>7226</v>
      </c>
      <c r="K22" s="281">
        <v>3690</v>
      </c>
      <c r="L22" s="281">
        <v>3536</v>
      </c>
      <c r="M22" s="281">
        <v>601</v>
      </c>
      <c r="N22" s="281">
        <v>574</v>
      </c>
      <c r="O22" s="281">
        <v>604</v>
      </c>
      <c r="P22" s="281">
        <v>575</v>
      </c>
      <c r="Q22" s="281">
        <v>616</v>
      </c>
      <c r="R22" s="281">
        <v>649</v>
      </c>
      <c r="S22" s="281">
        <v>610</v>
      </c>
      <c r="T22" s="281">
        <v>574</v>
      </c>
      <c r="U22" s="281">
        <v>610</v>
      </c>
      <c r="V22" s="281">
        <v>565</v>
      </c>
      <c r="W22" s="281">
        <v>649</v>
      </c>
      <c r="X22" s="281">
        <v>599</v>
      </c>
      <c r="Y22" s="331">
        <v>379</v>
      </c>
      <c r="Z22" s="331">
        <v>145</v>
      </c>
      <c r="AA22" s="331">
        <v>234</v>
      </c>
      <c r="AB22" s="331">
        <v>9</v>
      </c>
      <c r="AC22" s="334">
        <v>18</v>
      </c>
    </row>
    <row r="23" spans="1:29" ht="15" customHeight="1">
      <c r="A23" s="863" t="s">
        <v>71</v>
      </c>
      <c r="B23" s="864"/>
      <c r="C23" s="331">
        <v>11</v>
      </c>
      <c r="D23" s="331">
        <v>11</v>
      </c>
      <c r="E23" s="281">
        <v>0</v>
      </c>
      <c r="F23" s="331">
        <v>234</v>
      </c>
      <c r="G23" s="331">
        <v>188</v>
      </c>
      <c r="H23" s="281">
        <v>0</v>
      </c>
      <c r="I23" s="331">
        <v>46</v>
      </c>
      <c r="J23" s="281">
        <v>5811</v>
      </c>
      <c r="K23" s="281">
        <v>2909</v>
      </c>
      <c r="L23" s="281">
        <v>2902</v>
      </c>
      <c r="M23" s="281">
        <v>462</v>
      </c>
      <c r="N23" s="281">
        <v>469</v>
      </c>
      <c r="O23" s="281">
        <v>468</v>
      </c>
      <c r="P23" s="281">
        <v>498</v>
      </c>
      <c r="Q23" s="281">
        <v>476</v>
      </c>
      <c r="R23" s="281">
        <v>478</v>
      </c>
      <c r="S23" s="281">
        <v>507</v>
      </c>
      <c r="T23" s="281">
        <v>441</v>
      </c>
      <c r="U23" s="281">
        <v>504</v>
      </c>
      <c r="V23" s="281">
        <v>507</v>
      </c>
      <c r="W23" s="281">
        <v>492</v>
      </c>
      <c r="X23" s="281">
        <v>509</v>
      </c>
      <c r="Y23" s="331">
        <v>337</v>
      </c>
      <c r="Z23" s="331">
        <v>131</v>
      </c>
      <c r="AA23" s="331">
        <v>206</v>
      </c>
      <c r="AB23" s="331">
        <v>12</v>
      </c>
      <c r="AC23" s="334">
        <v>28</v>
      </c>
    </row>
    <row r="24" spans="1:29" ht="15" customHeight="1">
      <c r="A24" s="863" t="s">
        <v>79</v>
      </c>
      <c r="B24" s="864"/>
      <c r="C24" s="331">
        <v>5</v>
      </c>
      <c r="D24" s="331">
        <v>5</v>
      </c>
      <c r="E24" s="281">
        <v>0</v>
      </c>
      <c r="F24" s="331">
        <v>102</v>
      </c>
      <c r="G24" s="331">
        <v>78</v>
      </c>
      <c r="H24" s="281">
        <v>0</v>
      </c>
      <c r="I24" s="331">
        <v>24</v>
      </c>
      <c r="J24" s="281">
        <v>2267</v>
      </c>
      <c r="K24" s="281">
        <v>1143</v>
      </c>
      <c r="L24" s="281">
        <v>1124</v>
      </c>
      <c r="M24" s="281">
        <v>211</v>
      </c>
      <c r="N24" s="281">
        <v>185</v>
      </c>
      <c r="O24" s="281">
        <v>191</v>
      </c>
      <c r="P24" s="281">
        <v>206</v>
      </c>
      <c r="Q24" s="281">
        <v>204</v>
      </c>
      <c r="R24" s="281">
        <v>217</v>
      </c>
      <c r="S24" s="281">
        <v>177</v>
      </c>
      <c r="T24" s="281">
        <v>168</v>
      </c>
      <c r="U24" s="281">
        <v>170</v>
      </c>
      <c r="V24" s="281">
        <v>182</v>
      </c>
      <c r="W24" s="281">
        <v>190</v>
      </c>
      <c r="X24" s="281">
        <v>166</v>
      </c>
      <c r="Y24" s="331">
        <v>144</v>
      </c>
      <c r="Z24" s="331">
        <v>54</v>
      </c>
      <c r="AA24" s="331">
        <v>90</v>
      </c>
      <c r="AB24" s="331">
        <v>3</v>
      </c>
      <c r="AC24" s="334">
        <v>22</v>
      </c>
    </row>
    <row r="25" spans="1:29" ht="15" customHeight="1">
      <c r="A25" s="863" t="s">
        <v>80</v>
      </c>
      <c r="B25" s="864"/>
      <c r="C25" s="331">
        <v>7</v>
      </c>
      <c r="D25" s="331">
        <v>7</v>
      </c>
      <c r="E25" s="281">
        <v>0</v>
      </c>
      <c r="F25" s="331">
        <v>84</v>
      </c>
      <c r="G25" s="331">
        <v>61</v>
      </c>
      <c r="H25" s="281">
        <v>0</v>
      </c>
      <c r="I25" s="331">
        <v>23</v>
      </c>
      <c r="J25" s="281">
        <v>1340</v>
      </c>
      <c r="K25" s="281">
        <v>699</v>
      </c>
      <c r="L25" s="281">
        <v>641</v>
      </c>
      <c r="M25" s="281">
        <v>110</v>
      </c>
      <c r="N25" s="281">
        <v>106</v>
      </c>
      <c r="O25" s="281">
        <v>120</v>
      </c>
      <c r="P25" s="281">
        <v>101</v>
      </c>
      <c r="Q25" s="281">
        <v>102</v>
      </c>
      <c r="R25" s="281">
        <v>88</v>
      </c>
      <c r="S25" s="281">
        <v>106</v>
      </c>
      <c r="T25" s="281">
        <v>123</v>
      </c>
      <c r="U25" s="281">
        <v>122</v>
      </c>
      <c r="V25" s="281">
        <v>102</v>
      </c>
      <c r="W25" s="281">
        <v>139</v>
      </c>
      <c r="X25" s="281">
        <v>121</v>
      </c>
      <c r="Y25" s="331">
        <v>129</v>
      </c>
      <c r="Z25" s="331">
        <v>56</v>
      </c>
      <c r="AA25" s="331">
        <v>73</v>
      </c>
      <c r="AB25" s="331">
        <v>9</v>
      </c>
      <c r="AC25" s="334">
        <v>26</v>
      </c>
    </row>
    <row r="26" spans="1:29" ht="15.75" customHeight="1">
      <c r="A26" s="19" t="s">
        <v>72</v>
      </c>
      <c r="B26" s="17" t="s">
        <v>2</v>
      </c>
      <c r="C26" s="331">
        <v>1</v>
      </c>
      <c r="D26" s="331">
        <v>1</v>
      </c>
      <c r="E26" s="281">
        <v>0</v>
      </c>
      <c r="F26" s="331">
        <v>9</v>
      </c>
      <c r="G26" s="331">
        <v>7</v>
      </c>
      <c r="H26" s="281">
        <v>0</v>
      </c>
      <c r="I26" s="331">
        <v>2</v>
      </c>
      <c r="J26" s="281">
        <v>136</v>
      </c>
      <c r="K26" s="281">
        <v>66</v>
      </c>
      <c r="L26" s="281">
        <v>70</v>
      </c>
      <c r="M26" s="281">
        <v>11</v>
      </c>
      <c r="N26" s="281">
        <v>13</v>
      </c>
      <c r="O26" s="281">
        <v>4</v>
      </c>
      <c r="P26" s="281">
        <v>12</v>
      </c>
      <c r="Q26" s="281">
        <v>15</v>
      </c>
      <c r="R26" s="281">
        <v>11</v>
      </c>
      <c r="S26" s="281">
        <v>10</v>
      </c>
      <c r="T26" s="281">
        <v>8</v>
      </c>
      <c r="U26" s="281">
        <v>14</v>
      </c>
      <c r="V26" s="281">
        <v>16</v>
      </c>
      <c r="W26" s="281">
        <v>12</v>
      </c>
      <c r="X26" s="281">
        <v>10</v>
      </c>
      <c r="Y26" s="331">
        <v>13</v>
      </c>
      <c r="Z26" s="331">
        <v>7</v>
      </c>
      <c r="AA26" s="331">
        <v>6</v>
      </c>
      <c r="AB26" s="331">
        <v>1</v>
      </c>
      <c r="AC26" s="334">
        <v>5</v>
      </c>
    </row>
    <row r="27" spans="1:29" ht="15" customHeight="1">
      <c r="A27" s="19" t="s">
        <v>73</v>
      </c>
      <c r="B27" s="17" t="s">
        <v>3</v>
      </c>
      <c r="C27" s="331">
        <v>3</v>
      </c>
      <c r="D27" s="331">
        <v>3</v>
      </c>
      <c r="E27" s="281">
        <v>0</v>
      </c>
      <c r="F27" s="331">
        <v>48</v>
      </c>
      <c r="G27" s="331">
        <v>35</v>
      </c>
      <c r="H27" s="281">
        <v>0</v>
      </c>
      <c r="I27" s="331">
        <v>13</v>
      </c>
      <c r="J27" s="281">
        <v>927</v>
      </c>
      <c r="K27" s="281">
        <v>483</v>
      </c>
      <c r="L27" s="281">
        <v>444</v>
      </c>
      <c r="M27" s="281">
        <v>61</v>
      </c>
      <c r="N27" s="281">
        <v>68</v>
      </c>
      <c r="O27" s="281">
        <v>84</v>
      </c>
      <c r="P27" s="281">
        <v>68</v>
      </c>
      <c r="Q27" s="281">
        <v>77</v>
      </c>
      <c r="R27" s="281">
        <v>62</v>
      </c>
      <c r="S27" s="281">
        <v>74</v>
      </c>
      <c r="T27" s="281">
        <v>94</v>
      </c>
      <c r="U27" s="281">
        <v>101</v>
      </c>
      <c r="V27" s="281">
        <v>78</v>
      </c>
      <c r="W27" s="281">
        <v>86</v>
      </c>
      <c r="X27" s="281">
        <v>74</v>
      </c>
      <c r="Y27" s="331">
        <v>68</v>
      </c>
      <c r="Z27" s="331">
        <v>27</v>
      </c>
      <c r="AA27" s="331">
        <v>41</v>
      </c>
      <c r="AB27" s="331">
        <v>3</v>
      </c>
      <c r="AC27" s="334">
        <v>27</v>
      </c>
    </row>
    <row r="28" spans="1:29" ht="15" customHeight="1">
      <c r="A28" s="19"/>
      <c r="B28" s="17" t="s">
        <v>4</v>
      </c>
      <c r="C28" s="331">
        <v>2</v>
      </c>
      <c r="D28" s="331">
        <v>2</v>
      </c>
      <c r="E28" s="281">
        <v>0</v>
      </c>
      <c r="F28" s="331">
        <v>52</v>
      </c>
      <c r="G28" s="331">
        <v>40</v>
      </c>
      <c r="H28" s="281">
        <v>0</v>
      </c>
      <c r="I28" s="331">
        <v>12</v>
      </c>
      <c r="J28" s="281">
        <v>1184</v>
      </c>
      <c r="K28" s="281">
        <v>623</v>
      </c>
      <c r="L28" s="281">
        <v>561</v>
      </c>
      <c r="M28" s="281">
        <v>112</v>
      </c>
      <c r="N28" s="281">
        <v>98</v>
      </c>
      <c r="O28" s="281">
        <v>90</v>
      </c>
      <c r="P28" s="281">
        <v>85</v>
      </c>
      <c r="Q28" s="281">
        <v>116</v>
      </c>
      <c r="R28" s="281">
        <v>114</v>
      </c>
      <c r="S28" s="281">
        <v>84</v>
      </c>
      <c r="T28" s="281">
        <v>81</v>
      </c>
      <c r="U28" s="281">
        <v>105</v>
      </c>
      <c r="V28" s="281">
        <v>105</v>
      </c>
      <c r="W28" s="281">
        <v>116</v>
      </c>
      <c r="X28" s="281">
        <v>78</v>
      </c>
      <c r="Y28" s="331">
        <v>74</v>
      </c>
      <c r="Z28" s="331">
        <v>32</v>
      </c>
      <c r="AA28" s="331">
        <v>42</v>
      </c>
      <c r="AB28" s="331">
        <v>1</v>
      </c>
      <c r="AC28" s="334">
        <v>15</v>
      </c>
    </row>
    <row r="29" spans="1:29" ht="15" customHeight="1">
      <c r="A29" s="19"/>
      <c r="B29" s="17" t="s">
        <v>5</v>
      </c>
      <c r="C29" s="331">
        <v>3</v>
      </c>
      <c r="D29" s="331">
        <v>3</v>
      </c>
      <c r="E29" s="281">
        <v>0</v>
      </c>
      <c r="F29" s="331">
        <v>72</v>
      </c>
      <c r="G29" s="331">
        <v>58</v>
      </c>
      <c r="H29" s="281">
        <v>0</v>
      </c>
      <c r="I29" s="331">
        <v>14</v>
      </c>
      <c r="J29" s="281">
        <v>1590</v>
      </c>
      <c r="K29" s="281">
        <v>782</v>
      </c>
      <c r="L29" s="281">
        <v>808</v>
      </c>
      <c r="M29" s="281">
        <v>133</v>
      </c>
      <c r="N29" s="281">
        <v>140</v>
      </c>
      <c r="O29" s="281">
        <v>135</v>
      </c>
      <c r="P29" s="281">
        <v>146</v>
      </c>
      <c r="Q29" s="281">
        <v>133</v>
      </c>
      <c r="R29" s="281">
        <v>130</v>
      </c>
      <c r="S29" s="281">
        <v>116</v>
      </c>
      <c r="T29" s="281">
        <v>121</v>
      </c>
      <c r="U29" s="281">
        <v>131</v>
      </c>
      <c r="V29" s="281">
        <v>137</v>
      </c>
      <c r="W29" s="281">
        <v>134</v>
      </c>
      <c r="X29" s="281">
        <v>134</v>
      </c>
      <c r="Y29" s="331">
        <v>95</v>
      </c>
      <c r="Z29" s="331">
        <v>36</v>
      </c>
      <c r="AA29" s="331">
        <v>59</v>
      </c>
      <c r="AB29" s="331">
        <v>1</v>
      </c>
      <c r="AC29" s="334">
        <v>27</v>
      </c>
    </row>
    <row r="30" spans="1:29" ht="15" customHeight="1">
      <c r="A30" s="19"/>
      <c r="B30" s="17" t="s">
        <v>6</v>
      </c>
      <c r="C30" s="331">
        <v>1</v>
      </c>
      <c r="D30" s="331">
        <v>1</v>
      </c>
      <c r="E30" s="281">
        <v>0</v>
      </c>
      <c r="F30" s="331">
        <v>15</v>
      </c>
      <c r="G30" s="331">
        <v>12</v>
      </c>
      <c r="H30" s="281">
        <v>0</v>
      </c>
      <c r="I30" s="331">
        <v>3</v>
      </c>
      <c r="J30" s="281">
        <v>279</v>
      </c>
      <c r="K30" s="281">
        <v>141</v>
      </c>
      <c r="L30" s="281">
        <v>138</v>
      </c>
      <c r="M30" s="281">
        <v>27</v>
      </c>
      <c r="N30" s="281">
        <v>22</v>
      </c>
      <c r="O30" s="281">
        <v>25</v>
      </c>
      <c r="P30" s="281">
        <v>28</v>
      </c>
      <c r="Q30" s="281">
        <v>21</v>
      </c>
      <c r="R30" s="281">
        <v>27</v>
      </c>
      <c r="S30" s="281">
        <v>29</v>
      </c>
      <c r="T30" s="281">
        <v>18</v>
      </c>
      <c r="U30" s="281">
        <v>20</v>
      </c>
      <c r="V30" s="281">
        <v>26</v>
      </c>
      <c r="W30" s="281">
        <v>19</v>
      </c>
      <c r="X30" s="281">
        <v>17</v>
      </c>
      <c r="Y30" s="331">
        <v>23</v>
      </c>
      <c r="Z30" s="331">
        <v>9</v>
      </c>
      <c r="AA30" s="331">
        <v>14</v>
      </c>
      <c r="AB30" s="331">
        <v>1</v>
      </c>
      <c r="AC30" s="334">
        <v>7</v>
      </c>
    </row>
    <row r="31" spans="1:29" ht="15" customHeight="1">
      <c r="A31" s="19" t="s">
        <v>74</v>
      </c>
      <c r="B31" s="17" t="s">
        <v>7</v>
      </c>
      <c r="C31" s="331">
        <v>1</v>
      </c>
      <c r="D31" s="331">
        <v>1</v>
      </c>
      <c r="E31" s="281">
        <v>0</v>
      </c>
      <c r="F31" s="331">
        <v>20</v>
      </c>
      <c r="G31" s="331">
        <v>16</v>
      </c>
      <c r="H31" s="281">
        <v>0</v>
      </c>
      <c r="I31" s="331">
        <v>4</v>
      </c>
      <c r="J31" s="281">
        <v>444</v>
      </c>
      <c r="K31" s="281">
        <v>211</v>
      </c>
      <c r="L31" s="281">
        <v>233</v>
      </c>
      <c r="M31" s="281">
        <v>33</v>
      </c>
      <c r="N31" s="281">
        <v>35</v>
      </c>
      <c r="O31" s="281">
        <v>42</v>
      </c>
      <c r="P31" s="281">
        <v>41</v>
      </c>
      <c r="Q31" s="281">
        <v>25</v>
      </c>
      <c r="R31" s="281">
        <v>39</v>
      </c>
      <c r="S31" s="281">
        <v>37</v>
      </c>
      <c r="T31" s="281">
        <v>35</v>
      </c>
      <c r="U31" s="281">
        <v>38</v>
      </c>
      <c r="V31" s="281">
        <v>42</v>
      </c>
      <c r="W31" s="281">
        <v>36</v>
      </c>
      <c r="X31" s="281">
        <v>41</v>
      </c>
      <c r="Y31" s="331">
        <v>28</v>
      </c>
      <c r="Z31" s="331">
        <v>10</v>
      </c>
      <c r="AA31" s="331">
        <v>18</v>
      </c>
      <c r="AB31" s="331">
        <v>2</v>
      </c>
      <c r="AC31" s="334">
        <v>11</v>
      </c>
    </row>
    <row r="32" spans="1:29" ht="15" customHeight="1">
      <c r="A32" s="19"/>
      <c r="B32" s="17" t="s">
        <v>8</v>
      </c>
      <c r="C32" s="331">
        <v>1</v>
      </c>
      <c r="D32" s="331">
        <v>1</v>
      </c>
      <c r="E32" s="281">
        <v>0</v>
      </c>
      <c r="F32" s="331">
        <v>16</v>
      </c>
      <c r="G32" s="331">
        <v>12</v>
      </c>
      <c r="H32" s="281">
        <v>0</v>
      </c>
      <c r="I32" s="331">
        <v>4</v>
      </c>
      <c r="J32" s="281">
        <v>298</v>
      </c>
      <c r="K32" s="281">
        <v>148</v>
      </c>
      <c r="L32" s="281">
        <v>150</v>
      </c>
      <c r="M32" s="281">
        <v>14</v>
      </c>
      <c r="N32" s="281">
        <v>29</v>
      </c>
      <c r="O32" s="281">
        <v>33</v>
      </c>
      <c r="P32" s="281">
        <v>27</v>
      </c>
      <c r="Q32" s="281">
        <v>19</v>
      </c>
      <c r="R32" s="281">
        <v>26</v>
      </c>
      <c r="S32" s="281">
        <v>30</v>
      </c>
      <c r="T32" s="281">
        <v>15</v>
      </c>
      <c r="U32" s="281">
        <v>21</v>
      </c>
      <c r="V32" s="281">
        <v>34</v>
      </c>
      <c r="W32" s="281">
        <v>31</v>
      </c>
      <c r="X32" s="281">
        <v>19</v>
      </c>
      <c r="Y32" s="331">
        <v>24</v>
      </c>
      <c r="Z32" s="331">
        <v>11</v>
      </c>
      <c r="AA32" s="331">
        <v>13</v>
      </c>
      <c r="AB32" s="331">
        <v>0</v>
      </c>
      <c r="AC32" s="334">
        <v>3</v>
      </c>
    </row>
    <row r="33" spans="1:29" ht="15" customHeight="1">
      <c r="A33" s="19"/>
      <c r="B33" s="17" t="s">
        <v>9</v>
      </c>
      <c r="C33" s="331">
        <v>5</v>
      </c>
      <c r="D33" s="331">
        <v>5</v>
      </c>
      <c r="E33" s="281">
        <v>0</v>
      </c>
      <c r="F33" s="331">
        <v>79</v>
      </c>
      <c r="G33" s="331">
        <v>65</v>
      </c>
      <c r="H33" s="281">
        <v>0</v>
      </c>
      <c r="I33" s="331">
        <v>14</v>
      </c>
      <c r="J33" s="281">
        <v>1700</v>
      </c>
      <c r="K33" s="281">
        <v>886</v>
      </c>
      <c r="L33" s="281">
        <v>814</v>
      </c>
      <c r="M33" s="281">
        <v>154</v>
      </c>
      <c r="N33" s="281">
        <v>132</v>
      </c>
      <c r="O33" s="281">
        <v>128</v>
      </c>
      <c r="P33" s="281">
        <v>136</v>
      </c>
      <c r="Q33" s="281">
        <v>145</v>
      </c>
      <c r="R33" s="281">
        <v>137</v>
      </c>
      <c r="S33" s="281">
        <v>153</v>
      </c>
      <c r="T33" s="281">
        <v>127</v>
      </c>
      <c r="U33" s="281">
        <v>156</v>
      </c>
      <c r="V33" s="281">
        <v>135</v>
      </c>
      <c r="W33" s="281">
        <v>150</v>
      </c>
      <c r="X33" s="281">
        <v>147</v>
      </c>
      <c r="Y33" s="331">
        <v>106</v>
      </c>
      <c r="Z33" s="331">
        <v>42</v>
      </c>
      <c r="AA33" s="331">
        <v>64</v>
      </c>
      <c r="AB33" s="331">
        <v>4</v>
      </c>
      <c r="AC33" s="334">
        <v>22</v>
      </c>
    </row>
    <row r="34" spans="1:29" ht="15" customHeight="1">
      <c r="A34" s="19" t="s">
        <v>75</v>
      </c>
      <c r="B34" s="17" t="s">
        <v>10</v>
      </c>
      <c r="C34" s="331">
        <v>1</v>
      </c>
      <c r="D34" s="331">
        <v>1</v>
      </c>
      <c r="E34" s="281">
        <v>0</v>
      </c>
      <c r="F34" s="331">
        <v>8</v>
      </c>
      <c r="G34" s="331">
        <v>6</v>
      </c>
      <c r="H34" s="281">
        <v>0</v>
      </c>
      <c r="I34" s="281">
        <v>2</v>
      </c>
      <c r="J34" s="281">
        <v>29</v>
      </c>
      <c r="K34" s="281">
        <v>13</v>
      </c>
      <c r="L34" s="281">
        <v>16</v>
      </c>
      <c r="M34" s="281">
        <v>1</v>
      </c>
      <c r="N34" s="281">
        <v>3</v>
      </c>
      <c r="O34" s="281">
        <v>0</v>
      </c>
      <c r="P34" s="281">
        <v>4</v>
      </c>
      <c r="Q34" s="281">
        <v>3</v>
      </c>
      <c r="R34" s="281">
        <v>2</v>
      </c>
      <c r="S34" s="281">
        <v>2</v>
      </c>
      <c r="T34" s="281">
        <v>0</v>
      </c>
      <c r="U34" s="281">
        <v>5</v>
      </c>
      <c r="V34" s="281">
        <v>4</v>
      </c>
      <c r="W34" s="281">
        <v>2</v>
      </c>
      <c r="X34" s="281">
        <v>3</v>
      </c>
      <c r="Y34" s="331">
        <v>11</v>
      </c>
      <c r="Z34" s="331">
        <v>6</v>
      </c>
      <c r="AA34" s="331">
        <v>5</v>
      </c>
      <c r="AB34" s="331">
        <v>1</v>
      </c>
      <c r="AC34" s="334">
        <v>4</v>
      </c>
    </row>
    <row r="35" spans="1:29" ht="15" customHeight="1">
      <c r="A35" s="19"/>
      <c r="B35" s="17" t="s">
        <v>11</v>
      </c>
      <c r="C35" s="331">
        <v>1</v>
      </c>
      <c r="D35" s="331">
        <v>1</v>
      </c>
      <c r="E35" s="281">
        <v>0</v>
      </c>
      <c r="F35" s="331">
        <v>8</v>
      </c>
      <c r="G35" s="331">
        <v>6</v>
      </c>
      <c r="H35" s="281">
        <v>0</v>
      </c>
      <c r="I35" s="331">
        <v>2</v>
      </c>
      <c r="J35" s="281">
        <v>35</v>
      </c>
      <c r="K35" s="281">
        <v>19</v>
      </c>
      <c r="L35" s="281">
        <v>16</v>
      </c>
      <c r="M35" s="281">
        <v>5</v>
      </c>
      <c r="N35" s="281">
        <v>0</v>
      </c>
      <c r="O35" s="281">
        <v>1</v>
      </c>
      <c r="P35" s="281">
        <v>2</v>
      </c>
      <c r="Q35" s="281">
        <v>3</v>
      </c>
      <c r="R35" s="281">
        <v>2</v>
      </c>
      <c r="S35" s="281">
        <v>3</v>
      </c>
      <c r="T35" s="281">
        <v>3</v>
      </c>
      <c r="U35" s="281">
        <v>2</v>
      </c>
      <c r="V35" s="281">
        <v>5</v>
      </c>
      <c r="W35" s="281">
        <v>5</v>
      </c>
      <c r="X35" s="281">
        <v>4</v>
      </c>
      <c r="Y35" s="331">
        <v>11</v>
      </c>
      <c r="Z35" s="331">
        <v>4</v>
      </c>
      <c r="AA35" s="331">
        <v>7</v>
      </c>
      <c r="AB35" s="331">
        <v>2</v>
      </c>
      <c r="AC35" s="334">
        <v>5</v>
      </c>
    </row>
    <row r="36" spans="1:29" ht="15" customHeight="1">
      <c r="A36" s="19" t="s">
        <v>76</v>
      </c>
      <c r="B36" s="17" t="s">
        <v>12</v>
      </c>
      <c r="C36" s="331">
        <v>1</v>
      </c>
      <c r="D36" s="331">
        <v>1</v>
      </c>
      <c r="E36" s="281">
        <v>0</v>
      </c>
      <c r="F36" s="331">
        <v>15</v>
      </c>
      <c r="G36" s="331">
        <v>12</v>
      </c>
      <c r="H36" s="281">
        <v>0</v>
      </c>
      <c r="I36" s="331">
        <v>3</v>
      </c>
      <c r="J36" s="281">
        <v>318</v>
      </c>
      <c r="K36" s="281">
        <v>159</v>
      </c>
      <c r="L36" s="281">
        <v>159</v>
      </c>
      <c r="M36" s="281">
        <v>29</v>
      </c>
      <c r="N36" s="281">
        <v>28</v>
      </c>
      <c r="O36" s="281">
        <v>27</v>
      </c>
      <c r="P36" s="281">
        <v>27</v>
      </c>
      <c r="Q36" s="281">
        <v>24</v>
      </c>
      <c r="R36" s="281">
        <v>24</v>
      </c>
      <c r="S36" s="281">
        <v>29</v>
      </c>
      <c r="T36" s="281">
        <v>29</v>
      </c>
      <c r="U36" s="281">
        <v>23</v>
      </c>
      <c r="V36" s="281">
        <v>24</v>
      </c>
      <c r="W36" s="281">
        <v>27</v>
      </c>
      <c r="X36" s="281">
        <v>27</v>
      </c>
      <c r="Y36" s="331">
        <v>23</v>
      </c>
      <c r="Z36" s="331">
        <v>10</v>
      </c>
      <c r="AA36" s="331">
        <v>13</v>
      </c>
      <c r="AB36" s="331">
        <v>1</v>
      </c>
      <c r="AC36" s="334">
        <v>2</v>
      </c>
    </row>
    <row r="37" spans="1:29" ht="15" customHeight="1">
      <c r="A37" s="19"/>
      <c r="B37" s="17" t="s">
        <v>13</v>
      </c>
      <c r="C37" s="331">
        <v>1</v>
      </c>
      <c r="D37" s="331">
        <v>1</v>
      </c>
      <c r="E37" s="281">
        <v>0</v>
      </c>
      <c r="F37" s="331">
        <v>13</v>
      </c>
      <c r="G37" s="331">
        <v>11</v>
      </c>
      <c r="H37" s="281">
        <v>0</v>
      </c>
      <c r="I37" s="331">
        <v>2</v>
      </c>
      <c r="J37" s="281">
        <v>242</v>
      </c>
      <c r="K37" s="281">
        <v>128</v>
      </c>
      <c r="L37" s="281">
        <v>114</v>
      </c>
      <c r="M37" s="281">
        <v>23</v>
      </c>
      <c r="N37" s="281">
        <v>15</v>
      </c>
      <c r="O37" s="281">
        <v>24</v>
      </c>
      <c r="P37" s="281">
        <v>21</v>
      </c>
      <c r="Q37" s="281">
        <v>17</v>
      </c>
      <c r="R37" s="281">
        <v>18</v>
      </c>
      <c r="S37" s="281">
        <v>24</v>
      </c>
      <c r="T37" s="281">
        <v>23</v>
      </c>
      <c r="U37" s="281">
        <v>23</v>
      </c>
      <c r="V37" s="281">
        <v>18</v>
      </c>
      <c r="W37" s="281">
        <v>17</v>
      </c>
      <c r="X37" s="281">
        <v>19</v>
      </c>
      <c r="Y37" s="331">
        <v>16</v>
      </c>
      <c r="Z37" s="331">
        <v>4</v>
      </c>
      <c r="AA37" s="331">
        <v>12</v>
      </c>
      <c r="AB37" s="331">
        <v>3</v>
      </c>
      <c r="AC37" s="334">
        <v>5</v>
      </c>
    </row>
    <row r="38" spans="1:29" ht="15" customHeight="1">
      <c r="A38" s="19" t="s">
        <v>77</v>
      </c>
      <c r="B38" s="17" t="s">
        <v>14</v>
      </c>
      <c r="C38" s="331">
        <v>3</v>
      </c>
      <c r="D38" s="331">
        <v>3</v>
      </c>
      <c r="E38" s="281">
        <v>0</v>
      </c>
      <c r="F38" s="331">
        <v>58</v>
      </c>
      <c r="G38" s="331">
        <v>42</v>
      </c>
      <c r="H38" s="281">
        <v>0</v>
      </c>
      <c r="I38" s="331">
        <v>16</v>
      </c>
      <c r="J38" s="281">
        <v>1184</v>
      </c>
      <c r="K38" s="281">
        <v>644</v>
      </c>
      <c r="L38" s="281">
        <v>540</v>
      </c>
      <c r="M38" s="281">
        <v>77</v>
      </c>
      <c r="N38" s="281">
        <v>89</v>
      </c>
      <c r="O38" s="281">
        <v>98</v>
      </c>
      <c r="P38" s="281">
        <v>91</v>
      </c>
      <c r="Q38" s="281">
        <v>100</v>
      </c>
      <c r="R38" s="281">
        <v>86</v>
      </c>
      <c r="S38" s="281">
        <v>109</v>
      </c>
      <c r="T38" s="281">
        <v>77</v>
      </c>
      <c r="U38" s="281">
        <v>119</v>
      </c>
      <c r="V38" s="281">
        <v>94</v>
      </c>
      <c r="W38" s="281">
        <v>141</v>
      </c>
      <c r="X38" s="281">
        <v>103</v>
      </c>
      <c r="Y38" s="331">
        <v>82</v>
      </c>
      <c r="Z38" s="331">
        <v>32</v>
      </c>
      <c r="AA38" s="331">
        <v>50</v>
      </c>
      <c r="AB38" s="331">
        <v>2</v>
      </c>
      <c r="AC38" s="334">
        <v>31</v>
      </c>
    </row>
    <row r="39" spans="1:29" ht="15" customHeight="1">
      <c r="A39" s="19"/>
      <c r="B39" s="17" t="s">
        <v>15</v>
      </c>
      <c r="C39" s="331">
        <v>3</v>
      </c>
      <c r="D39" s="331">
        <v>3</v>
      </c>
      <c r="E39" s="281">
        <v>0</v>
      </c>
      <c r="F39" s="331">
        <v>51</v>
      </c>
      <c r="G39" s="331">
        <v>42</v>
      </c>
      <c r="H39" s="281">
        <v>0</v>
      </c>
      <c r="I39" s="331">
        <v>9</v>
      </c>
      <c r="J39" s="281">
        <v>1151</v>
      </c>
      <c r="K39" s="281">
        <v>574</v>
      </c>
      <c r="L39" s="281">
        <v>577</v>
      </c>
      <c r="M39" s="281">
        <v>97</v>
      </c>
      <c r="N39" s="281">
        <v>96</v>
      </c>
      <c r="O39" s="281">
        <v>93</v>
      </c>
      <c r="P39" s="281">
        <v>77</v>
      </c>
      <c r="Q39" s="281">
        <v>98</v>
      </c>
      <c r="R39" s="281">
        <v>115</v>
      </c>
      <c r="S39" s="281">
        <v>90</v>
      </c>
      <c r="T39" s="281">
        <v>98</v>
      </c>
      <c r="U39" s="281">
        <v>95</v>
      </c>
      <c r="V39" s="281">
        <v>103</v>
      </c>
      <c r="W39" s="281">
        <v>101</v>
      </c>
      <c r="X39" s="281">
        <v>88</v>
      </c>
      <c r="Y39" s="331">
        <v>69</v>
      </c>
      <c r="Z39" s="331">
        <v>27</v>
      </c>
      <c r="AA39" s="331">
        <v>42</v>
      </c>
      <c r="AB39" s="331">
        <v>3</v>
      </c>
      <c r="AC39" s="334">
        <v>12</v>
      </c>
    </row>
    <row r="40" spans="1:29" ht="15" customHeight="1">
      <c r="A40" s="19"/>
      <c r="B40" s="17" t="s">
        <v>16</v>
      </c>
      <c r="C40" s="331">
        <v>5</v>
      </c>
      <c r="D40" s="331">
        <v>5</v>
      </c>
      <c r="E40" s="281">
        <v>0</v>
      </c>
      <c r="F40" s="331">
        <v>97</v>
      </c>
      <c r="G40" s="331">
        <v>76</v>
      </c>
      <c r="H40" s="281">
        <v>0</v>
      </c>
      <c r="I40" s="331">
        <v>21</v>
      </c>
      <c r="J40" s="281">
        <v>2200</v>
      </c>
      <c r="K40" s="281">
        <v>1088</v>
      </c>
      <c r="L40" s="281">
        <v>1112</v>
      </c>
      <c r="M40" s="281">
        <v>165</v>
      </c>
      <c r="N40" s="281">
        <v>179</v>
      </c>
      <c r="O40" s="281">
        <v>155</v>
      </c>
      <c r="P40" s="281">
        <v>172</v>
      </c>
      <c r="Q40" s="281">
        <v>186</v>
      </c>
      <c r="R40" s="281">
        <v>195</v>
      </c>
      <c r="S40" s="281">
        <v>171</v>
      </c>
      <c r="T40" s="281">
        <v>182</v>
      </c>
      <c r="U40" s="281">
        <v>211</v>
      </c>
      <c r="V40" s="281">
        <v>198</v>
      </c>
      <c r="W40" s="281">
        <v>200</v>
      </c>
      <c r="X40" s="281">
        <v>186</v>
      </c>
      <c r="Y40" s="331">
        <v>131</v>
      </c>
      <c r="Z40" s="331">
        <v>43</v>
      </c>
      <c r="AA40" s="331">
        <v>88</v>
      </c>
      <c r="AB40" s="331">
        <v>2</v>
      </c>
      <c r="AC40" s="334">
        <v>56</v>
      </c>
    </row>
    <row r="41" spans="1:29" ht="15" customHeight="1">
      <c r="A41" s="19"/>
      <c r="B41" s="17" t="s">
        <v>17</v>
      </c>
      <c r="C41" s="331">
        <v>3</v>
      </c>
      <c r="D41" s="331">
        <v>3</v>
      </c>
      <c r="E41" s="281">
        <v>0</v>
      </c>
      <c r="F41" s="331">
        <v>41</v>
      </c>
      <c r="G41" s="331">
        <v>30</v>
      </c>
      <c r="H41" s="281">
        <v>0</v>
      </c>
      <c r="I41" s="331">
        <v>11</v>
      </c>
      <c r="J41" s="281">
        <v>823</v>
      </c>
      <c r="K41" s="281">
        <v>432</v>
      </c>
      <c r="L41" s="281">
        <v>391</v>
      </c>
      <c r="M41" s="281">
        <v>72</v>
      </c>
      <c r="N41" s="281">
        <v>62</v>
      </c>
      <c r="O41" s="281">
        <v>84</v>
      </c>
      <c r="P41" s="281">
        <v>74</v>
      </c>
      <c r="Q41" s="281">
        <v>57</v>
      </c>
      <c r="R41" s="281">
        <v>61</v>
      </c>
      <c r="S41" s="281">
        <v>76</v>
      </c>
      <c r="T41" s="281">
        <v>75</v>
      </c>
      <c r="U41" s="281">
        <v>81</v>
      </c>
      <c r="V41" s="281">
        <v>60</v>
      </c>
      <c r="W41" s="281">
        <v>62</v>
      </c>
      <c r="X41" s="281">
        <v>59</v>
      </c>
      <c r="Y41" s="331">
        <v>62</v>
      </c>
      <c r="Z41" s="331">
        <v>23</v>
      </c>
      <c r="AA41" s="331">
        <v>39</v>
      </c>
      <c r="AB41" s="331">
        <v>0</v>
      </c>
      <c r="AC41" s="334">
        <v>29</v>
      </c>
    </row>
    <row r="42" spans="1:29" ht="15" customHeight="1">
      <c r="A42" s="19" t="s">
        <v>78</v>
      </c>
      <c r="B42" s="17" t="s">
        <v>18</v>
      </c>
      <c r="C42" s="331">
        <v>2</v>
      </c>
      <c r="D42" s="331">
        <v>2</v>
      </c>
      <c r="E42" s="281">
        <v>0</v>
      </c>
      <c r="F42" s="331">
        <v>17</v>
      </c>
      <c r="G42" s="331">
        <v>12</v>
      </c>
      <c r="H42" s="281">
        <v>0</v>
      </c>
      <c r="I42" s="331">
        <v>5</v>
      </c>
      <c r="J42" s="281">
        <v>207</v>
      </c>
      <c r="K42" s="281">
        <v>105</v>
      </c>
      <c r="L42" s="281">
        <v>102</v>
      </c>
      <c r="M42" s="281">
        <v>14</v>
      </c>
      <c r="N42" s="281">
        <v>20</v>
      </c>
      <c r="O42" s="281">
        <v>24</v>
      </c>
      <c r="P42" s="281">
        <v>14</v>
      </c>
      <c r="Q42" s="281">
        <v>19</v>
      </c>
      <c r="R42" s="281">
        <v>16</v>
      </c>
      <c r="S42" s="281">
        <v>14</v>
      </c>
      <c r="T42" s="281">
        <v>16</v>
      </c>
      <c r="U42" s="281">
        <v>15</v>
      </c>
      <c r="V42" s="281">
        <v>18</v>
      </c>
      <c r="W42" s="281">
        <v>19</v>
      </c>
      <c r="X42" s="281">
        <v>18</v>
      </c>
      <c r="Y42" s="331">
        <v>28</v>
      </c>
      <c r="Z42" s="331">
        <v>14</v>
      </c>
      <c r="AA42" s="331">
        <v>14</v>
      </c>
      <c r="AB42" s="331">
        <v>1</v>
      </c>
      <c r="AC42" s="334">
        <v>8</v>
      </c>
    </row>
    <row r="43" spans="1:29" ht="15" customHeight="1">
      <c r="A43" s="19"/>
      <c r="B43" s="17" t="s">
        <v>19</v>
      </c>
      <c r="C43" s="331">
        <v>3</v>
      </c>
      <c r="D43" s="331">
        <v>3</v>
      </c>
      <c r="E43" s="281">
        <v>0</v>
      </c>
      <c r="F43" s="331">
        <v>50</v>
      </c>
      <c r="G43" s="331">
        <v>37</v>
      </c>
      <c r="H43" s="281">
        <v>0</v>
      </c>
      <c r="I43" s="331">
        <v>13</v>
      </c>
      <c r="J43" s="281">
        <v>955</v>
      </c>
      <c r="K43" s="281">
        <v>498</v>
      </c>
      <c r="L43" s="281">
        <v>457</v>
      </c>
      <c r="M43" s="281">
        <v>69</v>
      </c>
      <c r="N43" s="281">
        <v>68</v>
      </c>
      <c r="O43" s="281">
        <v>76</v>
      </c>
      <c r="P43" s="281">
        <v>84</v>
      </c>
      <c r="Q43" s="281">
        <v>91</v>
      </c>
      <c r="R43" s="281">
        <v>79</v>
      </c>
      <c r="S43" s="281">
        <v>96</v>
      </c>
      <c r="T43" s="281">
        <v>59</v>
      </c>
      <c r="U43" s="281">
        <v>74</v>
      </c>
      <c r="V43" s="281">
        <v>79</v>
      </c>
      <c r="W43" s="281">
        <v>92</v>
      </c>
      <c r="X43" s="281">
        <v>88</v>
      </c>
      <c r="Y43" s="331">
        <v>76</v>
      </c>
      <c r="Z43" s="331">
        <v>38</v>
      </c>
      <c r="AA43" s="331">
        <v>38</v>
      </c>
      <c r="AB43" s="331">
        <v>2</v>
      </c>
      <c r="AC43" s="334">
        <v>31</v>
      </c>
    </row>
    <row r="44" spans="1:29" ht="15" customHeight="1">
      <c r="A44" s="19"/>
      <c r="B44" s="17" t="s">
        <v>20</v>
      </c>
      <c r="C44" s="331">
        <v>4</v>
      </c>
      <c r="D44" s="331">
        <v>4</v>
      </c>
      <c r="E44" s="281">
        <v>0</v>
      </c>
      <c r="F44" s="331">
        <v>11</v>
      </c>
      <c r="G44" s="331">
        <v>7</v>
      </c>
      <c r="H44" s="281">
        <v>0</v>
      </c>
      <c r="I44" s="331">
        <v>4</v>
      </c>
      <c r="J44" s="281">
        <v>165</v>
      </c>
      <c r="K44" s="281">
        <v>86</v>
      </c>
      <c r="L44" s="281">
        <v>79</v>
      </c>
      <c r="M44" s="281">
        <v>16</v>
      </c>
      <c r="N44" s="281">
        <v>10</v>
      </c>
      <c r="O44" s="281">
        <v>12</v>
      </c>
      <c r="P44" s="281">
        <v>9</v>
      </c>
      <c r="Q44" s="281">
        <v>16</v>
      </c>
      <c r="R44" s="281">
        <v>18</v>
      </c>
      <c r="S44" s="281">
        <v>14</v>
      </c>
      <c r="T44" s="281">
        <v>15</v>
      </c>
      <c r="U44" s="281">
        <v>12</v>
      </c>
      <c r="V44" s="281">
        <v>14</v>
      </c>
      <c r="W44" s="281">
        <v>16</v>
      </c>
      <c r="X44" s="281">
        <v>13</v>
      </c>
      <c r="Y44" s="331">
        <v>16</v>
      </c>
      <c r="Z44" s="331">
        <v>7</v>
      </c>
      <c r="AA44" s="331">
        <v>9</v>
      </c>
      <c r="AB44" s="331">
        <v>1</v>
      </c>
      <c r="AC44" s="334">
        <v>6</v>
      </c>
    </row>
    <row r="45" spans="1:29" ht="15" customHeight="1">
      <c r="A45" s="19"/>
      <c r="B45" s="17" t="s">
        <v>81</v>
      </c>
      <c r="C45" s="331">
        <v>1</v>
      </c>
      <c r="D45" s="331">
        <v>1</v>
      </c>
      <c r="E45" s="281">
        <v>0</v>
      </c>
      <c r="F45" s="331">
        <v>7</v>
      </c>
      <c r="G45" s="331">
        <v>4</v>
      </c>
      <c r="H45" s="331">
        <v>1</v>
      </c>
      <c r="I45" s="331">
        <v>2</v>
      </c>
      <c r="J45" s="281">
        <v>14</v>
      </c>
      <c r="K45" s="281">
        <v>5</v>
      </c>
      <c r="L45" s="281">
        <v>9</v>
      </c>
      <c r="M45" s="281">
        <v>2</v>
      </c>
      <c r="N45" s="281">
        <v>2</v>
      </c>
      <c r="O45" s="281">
        <v>1</v>
      </c>
      <c r="P45" s="281">
        <v>3</v>
      </c>
      <c r="Q45" s="281">
        <v>1</v>
      </c>
      <c r="R45" s="281">
        <v>0</v>
      </c>
      <c r="S45" s="281">
        <v>0</v>
      </c>
      <c r="T45" s="281">
        <v>1</v>
      </c>
      <c r="U45" s="281">
        <v>1</v>
      </c>
      <c r="V45" s="281">
        <v>1</v>
      </c>
      <c r="W45" s="281">
        <v>0</v>
      </c>
      <c r="X45" s="281">
        <v>2</v>
      </c>
      <c r="Y45" s="331">
        <v>7</v>
      </c>
      <c r="Z45" s="331">
        <v>4</v>
      </c>
      <c r="AA45" s="331">
        <v>3</v>
      </c>
      <c r="AB45" s="331">
        <v>5</v>
      </c>
      <c r="AC45" s="334">
        <v>4</v>
      </c>
    </row>
    <row r="46" spans="1:29" ht="15" customHeight="1">
      <c r="A46" s="19"/>
      <c r="B46" s="17" t="s">
        <v>22</v>
      </c>
      <c r="C46" s="331">
        <v>1</v>
      </c>
      <c r="D46" s="331">
        <v>1</v>
      </c>
      <c r="E46" s="281">
        <v>0</v>
      </c>
      <c r="F46" s="331">
        <v>8</v>
      </c>
      <c r="G46" s="331">
        <v>6</v>
      </c>
      <c r="H46" s="281">
        <v>0</v>
      </c>
      <c r="I46" s="331">
        <v>2</v>
      </c>
      <c r="J46" s="281">
        <v>52</v>
      </c>
      <c r="K46" s="281">
        <v>31</v>
      </c>
      <c r="L46" s="281">
        <v>21</v>
      </c>
      <c r="M46" s="281">
        <v>4</v>
      </c>
      <c r="N46" s="281">
        <v>1</v>
      </c>
      <c r="O46" s="281">
        <v>8</v>
      </c>
      <c r="P46" s="281">
        <v>2</v>
      </c>
      <c r="Q46" s="281">
        <v>5</v>
      </c>
      <c r="R46" s="281">
        <v>6</v>
      </c>
      <c r="S46" s="281">
        <v>4</v>
      </c>
      <c r="T46" s="281">
        <v>2</v>
      </c>
      <c r="U46" s="281">
        <v>6</v>
      </c>
      <c r="V46" s="281">
        <v>6</v>
      </c>
      <c r="W46" s="281">
        <v>4</v>
      </c>
      <c r="X46" s="281">
        <v>4</v>
      </c>
      <c r="Y46" s="331">
        <v>12</v>
      </c>
      <c r="Z46" s="331">
        <v>4</v>
      </c>
      <c r="AA46" s="331">
        <v>8</v>
      </c>
      <c r="AB46" s="331">
        <v>0</v>
      </c>
      <c r="AC46" s="334">
        <v>8</v>
      </c>
    </row>
    <row r="47" spans="1:29" ht="15" customHeight="1">
      <c r="A47" s="19"/>
      <c r="B47" s="17" t="s">
        <v>23</v>
      </c>
      <c r="C47" s="331">
        <v>1</v>
      </c>
      <c r="D47" s="331">
        <v>1</v>
      </c>
      <c r="E47" s="281">
        <v>0</v>
      </c>
      <c r="F47" s="331">
        <v>6</v>
      </c>
      <c r="G47" s="331">
        <v>6</v>
      </c>
      <c r="H47" s="331">
        <v>0</v>
      </c>
      <c r="I47" s="281">
        <v>0</v>
      </c>
      <c r="J47" s="281">
        <v>13</v>
      </c>
      <c r="K47" s="281">
        <v>4</v>
      </c>
      <c r="L47" s="281">
        <v>9</v>
      </c>
      <c r="M47" s="281">
        <v>0</v>
      </c>
      <c r="N47" s="281">
        <v>1</v>
      </c>
      <c r="O47" s="281">
        <v>1</v>
      </c>
      <c r="P47" s="281">
        <v>3</v>
      </c>
      <c r="Q47" s="281">
        <v>1</v>
      </c>
      <c r="R47" s="281">
        <v>0</v>
      </c>
      <c r="S47" s="281">
        <v>1</v>
      </c>
      <c r="T47" s="281">
        <v>2</v>
      </c>
      <c r="U47" s="281">
        <v>0</v>
      </c>
      <c r="V47" s="281">
        <v>1</v>
      </c>
      <c r="W47" s="281">
        <v>1</v>
      </c>
      <c r="X47" s="281">
        <v>2</v>
      </c>
      <c r="Y47" s="331">
        <v>8</v>
      </c>
      <c r="Z47" s="331">
        <v>4</v>
      </c>
      <c r="AA47" s="331">
        <v>4</v>
      </c>
      <c r="AB47" s="331">
        <v>4</v>
      </c>
      <c r="AC47" s="334">
        <v>4</v>
      </c>
    </row>
    <row r="48" spans="1:29" ht="15" customHeight="1">
      <c r="A48" s="19"/>
      <c r="B48" s="17" t="s">
        <v>24</v>
      </c>
      <c r="C48" s="331">
        <v>5</v>
      </c>
      <c r="D48" s="331">
        <v>5</v>
      </c>
      <c r="E48" s="281">
        <v>0</v>
      </c>
      <c r="F48" s="331">
        <v>24</v>
      </c>
      <c r="G48" s="331">
        <v>15</v>
      </c>
      <c r="H48" s="331">
        <v>3</v>
      </c>
      <c r="I48" s="331">
        <v>6</v>
      </c>
      <c r="J48" s="281">
        <v>108</v>
      </c>
      <c r="K48" s="281">
        <v>58</v>
      </c>
      <c r="L48" s="281">
        <v>50</v>
      </c>
      <c r="M48" s="281">
        <v>4</v>
      </c>
      <c r="N48" s="281">
        <v>11</v>
      </c>
      <c r="O48" s="281">
        <v>8</v>
      </c>
      <c r="P48" s="281">
        <v>9</v>
      </c>
      <c r="Q48" s="281">
        <v>8</v>
      </c>
      <c r="R48" s="281">
        <v>4</v>
      </c>
      <c r="S48" s="281">
        <v>11</v>
      </c>
      <c r="T48" s="281">
        <v>8</v>
      </c>
      <c r="U48" s="281">
        <v>15</v>
      </c>
      <c r="V48" s="281">
        <v>9</v>
      </c>
      <c r="W48" s="281">
        <v>12</v>
      </c>
      <c r="X48" s="281">
        <v>9</v>
      </c>
      <c r="Y48" s="331">
        <v>39</v>
      </c>
      <c r="Z48" s="331">
        <v>17</v>
      </c>
      <c r="AA48" s="331">
        <v>22</v>
      </c>
      <c r="AB48" s="331">
        <v>3</v>
      </c>
      <c r="AC48" s="334">
        <v>13</v>
      </c>
    </row>
    <row r="49" spans="1:29" ht="15" customHeight="1">
      <c r="A49" s="19"/>
      <c r="B49" s="17" t="s">
        <v>25</v>
      </c>
      <c r="C49" s="331">
        <v>1</v>
      </c>
      <c r="D49" s="331">
        <v>1</v>
      </c>
      <c r="E49" s="281">
        <v>0</v>
      </c>
      <c r="F49" s="331">
        <v>7</v>
      </c>
      <c r="G49" s="331">
        <v>5</v>
      </c>
      <c r="H49" s="281">
        <v>0</v>
      </c>
      <c r="I49" s="331">
        <v>2</v>
      </c>
      <c r="J49" s="281">
        <v>24</v>
      </c>
      <c r="K49" s="281">
        <v>8</v>
      </c>
      <c r="L49" s="281">
        <v>16</v>
      </c>
      <c r="M49" s="281">
        <v>1</v>
      </c>
      <c r="N49" s="281">
        <v>2</v>
      </c>
      <c r="O49" s="281">
        <v>0</v>
      </c>
      <c r="P49" s="281">
        <v>0</v>
      </c>
      <c r="Q49" s="281">
        <v>4</v>
      </c>
      <c r="R49" s="281">
        <v>3</v>
      </c>
      <c r="S49" s="281">
        <v>1</v>
      </c>
      <c r="T49" s="281">
        <v>3</v>
      </c>
      <c r="U49" s="281">
        <v>0</v>
      </c>
      <c r="V49" s="281">
        <v>4</v>
      </c>
      <c r="W49" s="281">
        <v>2</v>
      </c>
      <c r="X49" s="281">
        <v>4</v>
      </c>
      <c r="Y49" s="331">
        <v>8</v>
      </c>
      <c r="Z49" s="331">
        <v>4</v>
      </c>
      <c r="AA49" s="331">
        <v>4</v>
      </c>
      <c r="AB49" s="331">
        <v>1</v>
      </c>
      <c r="AC49" s="334">
        <v>4</v>
      </c>
    </row>
    <row r="50" spans="1:29" ht="14.25" customHeight="1">
      <c r="A50" s="19"/>
      <c r="B50" s="17" t="s">
        <v>26</v>
      </c>
      <c r="C50" s="331">
        <v>1</v>
      </c>
      <c r="D50" s="331">
        <v>1</v>
      </c>
      <c r="E50" s="281">
        <v>0</v>
      </c>
      <c r="F50" s="331">
        <v>2</v>
      </c>
      <c r="G50" s="331">
        <v>2</v>
      </c>
      <c r="H50" s="331">
        <v>0</v>
      </c>
      <c r="I50" s="331">
        <v>0</v>
      </c>
      <c r="J50" s="281">
        <v>3</v>
      </c>
      <c r="K50" s="281">
        <v>3</v>
      </c>
      <c r="L50" s="281">
        <v>0</v>
      </c>
      <c r="M50" s="281">
        <v>0</v>
      </c>
      <c r="N50" s="281">
        <v>0</v>
      </c>
      <c r="O50" s="281">
        <v>0</v>
      </c>
      <c r="P50" s="281">
        <v>0</v>
      </c>
      <c r="Q50" s="281">
        <v>0</v>
      </c>
      <c r="R50" s="281">
        <v>0</v>
      </c>
      <c r="S50" s="281">
        <v>1</v>
      </c>
      <c r="T50" s="281">
        <v>0</v>
      </c>
      <c r="U50" s="281">
        <v>0</v>
      </c>
      <c r="V50" s="281">
        <v>0</v>
      </c>
      <c r="W50" s="281">
        <v>2</v>
      </c>
      <c r="X50" s="281">
        <v>0</v>
      </c>
      <c r="Y50" s="331">
        <v>4</v>
      </c>
      <c r="Z50" s="331">
        <v>3</v>
      </c>
      <c r="AA50" s="331">
        <v>1</v>
      </c>
      <c r="AB50" s="331">
        <v>10</v>
      </c>
      <c r="AC50" s="334">
        <v>0</v>
      </c>
    </row>
    <row r="51" spans="1:29" ht="15" customHeight="1">
      <c r="A51" s="19"/>
      <c r="B51" s="17" t="s">
        <v>27</v>
      </c>
      <c r="C51" s="331">
        <v>1</v>
      </c>
      <c r="D51" s="331">
        <v>1</v>
      </c>
      <c r="E51" s="281">
        <v>0</v>
      </c>
      <c r="F51" s="331">
        <v>7</v>
      </c>
      <c r="G51" s="331">
        <v>6</v>
      </c>
      <c r="H51" s="281">
        <v>0</v>
      </c>
      <c r="I51" s="331">
        <v>1</v>
      </c>
      <c r="J51" s="281">
        <v>21</v>
      </c>
      <c r="K51" s="281">
        <v>11</v>
      </c>
      <c r="L51" s="281">
        <v>10</v>
      </c>
      <c r="M51" s="281">
        <v>1</v>
      </c>
      <c r="N51" s="281">
        <v>1</v>
      </c>
      <c r="O51" s="281">
        <v>2</v>
      </c>
      <c r="P51" s="281">
        <v>3</v>
      </c>
      <c r="Q51" s="281">
        <v>2</v>
      </c>
      <c r="R51" s="281">
        <v>3</v>
      </c>
      <c r="S51" s="281">
        <v>2</v>
      </c>
      <c r="T51" s="281">
        <v>0</v>
      </c>
      <c r="U51" s="281">
        <v>4</v>
      </c>
      <c r="V51" s="281">
        <v>2</v>
      </c>
      <c r="W51" s="281">
        <v>0</v>
      </c>
      <c r="X51" s="281">
        <v>1</v>
      </c>
      <c r="Y51" s="331">
        <v>8</v>
      </c>
      <c r="Z51" s="331">
        <v>3</v>
      </c>
      <c r="AA51" s="331">
        <v>5</v>
      </c>
      <c r="AB51" s="331">
        <v>0</v>
      </c>
      <c r="AC51" s="334">
        <v>8</v>
      </c>
    </row>
    <row r="52" spans="1:29" ht="15" customHeight="1">
      <c r="A52" s="22"/>
      <c r="B52" s="18" t="s">
        <v>28</v>
      </c>
      <c r="C52" s="291">
        <v>1</v>
      </c>
      <c r="D52" s="292">
        <v>1</v>
      </c>
      <c r="E52" s="82">
        <v>0</v>
      </c>
      <c r="F52" s="292">
        <v>8</v>
      </c>
      <c r="G52" s="292">
        <v>6</v>
      </c>
      <c r="H52" s="82">
        <v>0</v>
      </c>
      <c r="I52" s="292">
        <v>2</v>
      </c>
      <c r="J52" s="82">
        <v>47</v>
      </c>
      <c r="K52" s="82">
        <v>29</v>
      </c>
      <c r="L52" s="82">
        <v>18</v>
      </c>
      <c r="M52" s="82">
        <v>4</v>
      </c>
      <c r="N52" s="82">
        <v>2</v>
      </c>
      <c r="O52" s="82">
        <v>5</v>
      </c>
      <c r="P52" s="82">
        <v>3</v>
      </c>
      <c r="Q52" s="82">
        <v>4</v>
      </c>
      <c r="R52" s="82">
        <v>5</v>
      </c>
      <c r="S52" s="82">
        <v>3</v>
      </c>
      <c r="T52" s="82">
        <v>3</v>
      </c>
      <c r="U52" s="82">
        <v>7</v>
      </c>
      <c r="V52" s="82">
        <v>1</v>
      </c>
      <c r="W52" s="82">
        <v>6</v>
      </c>
      <c r="X52" s="82">
        <v>4</v>
      </c>
      <c r="Y52" s="292">
        <v>11</v>
      </c>
      <c r="Z52" s="292">
        <v>7</v>
      </c>
      <c r="AA52" s="292">
        <v>4</v>
      </c>
      <c r="AB52" s="292">
        <v>0</v>
      </c>
      <c r="AC52" s="303">
        <v>4</v>
      </c>
    </row>
    <row r="53" spans="1:29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345"/>
      <c r="Y53" s="9"/>
      <c r="Z53" s="9"/>
      <c r="AA53" s="9"/>
      <c r="AB53" s="9"/>
      <c r="AC53" s="345"/>
    </row>
    <row r="54" spans="1:29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345"/>
      <c r="Y54" s="9"/>
      <c r="Z54" s="9"/>
      <c r="AA54" s="9"/>
      <c r="AB54" s="9"/>
      <c r="AC54" s="345"/>
    </row>
    <row r="55" spans="1:29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345"/>
      <c r="Y55" s="9"/>
      <c r="Z55" s="9"/>
      <c r="AA55" s="9"/>
      <c r="AB55" s="9"/>
      <c r="AC55" s="345"/>
    </row>
    <row r="56" spans="1:29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345"/>
      <c r="Y56" s="9"/>
      <c r="Z56" s="9"/>
      <c r="AA56" s="9"/>
      <c r="AB56" s="9"/>
      <c r="AC56" s="345"/>
    </row>
    <row r="57" spans="1:29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345"/>
      <c r="Y57" s="9"/>
      <c r="Z57" s="9"/>
      <c r="AA57" s="9"/>
      <c r="AB57" s="9"/>
      <c r="AC57" s="345"/>
    </row>
    <row r="58" spans="1:29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345"/>
      <c r="Y58" s="9"/>
      <c r="Z58" s="9"/>
      <c r="AA58" s="9"/>
      <c r="AB58" s="9"/>
      <c r="AC58" s="345"/>
    </row>
    <row r="59" spans="1:2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345"/>
      <c r="Y59" s="9"/>
      <c r="Z59" s="9"/>
      <c r="AA59" s="9"/>
      <c r="AB59" s="9"/>
      <c r="AC59" s="345"/>
    </row>
    <row r="60" spans="1:29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345"/>
      <c r="Y60" s="9"/>
      <c r="Z60" s="9"/>
      <c r="AA60" s="9"/>
      <c r="AB60" s="9"/>
      <c r="AC60" s="345"/>
    </row>
    <row r="61" spans="1:29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345"/>
      <c r="Y61" s="9"/>
      <c r="Z61" s="9"/>
      <c r="AA61" s="9"/>
      <c r="AB61" s="9"/>
      <c r="AC61" s="345"/>
    </row>
    <row r="62" spans="1:29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345"/>
      <c r="T62" s="9"/>
      <c r="U62" s="9"/>
      <c r="V62" s="9"/>
      <c r="W62" s="9"/>
      <c r="X62" s="345"/>
      <c r="Y62" s="9"/>
      <c r="Z62" s="9"/>
      <c r="AA62" s="9"/>
      <c r="AB62" s="9"/>
      <c r="AC62" s="345"/>
    </row>
    <row r="63" spans="1:29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345"/>
      <c r="T63" s="9"/>
      <c r="U63" s="9"/>
      <c r="V63" s="9"/>
      <c r="W63" s="9"/>
      <c r="X63" s="345"/>
      <c r="Y63" s="9"/>
      <c r="Z63" s="9"/>
      <c r="AA63" s="9"/>
      <c r="AB63" s="9"/>
      <c r="AC63" s="345"/>
    </row>
    <row r="64" spans="1:29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345"/>
      <c r="T64" s="9"/>
      <c r="U64" s="9"/>
      <c r="V64" s="9"/>
      <c r="W64" s="9"/>
      <c r="X64" s="345"/>
      <c r="Y64" s="9"/>
      <c r="Z64" s="9"/>
      <c r="AA64" s="9"/>
      <c r="AB64" s="9"/>
      <c r="AC64" s="345"/>
    </row>
    <row r="65" spans="1:29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345"/>
      <c r="T65" s="9"/>
      <c r="U65" s="9"/>
      <c r="V65" s="9"/>
      <c r="W65" s="9"/>
      <c r="X65" s="345"/>
      <c r="Y65" s="9"/>
      <c r="Z65" s="9"/>
      <c r="AA65" s="9"/>
      <c r="AB65" s="9"/>
      <c r="AC65" s="345"/>
    </row>
    <row r="66" spans="1:29">
      <c r="A66" s="9"/>
      <c r="B66" s="345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345"/>
      <c r="T66" s="9"/>
      <c r="U66" s="9"/>
      <c r="V66" s="9"/>
      <c r="W66" s="9"/>
      <c r="X66" s="345"/>
      <c r="Y66" s="9"/>
      <c r="Z66" s="9"/>
      <c r="AA66" s="9"/>
      <c r="AB66" s="9"/>
      <c r="AC66" s="345"/>
    </row>
    <row r="67" spans="1:29">
      <c r="A67" s="9"/>
      <c r="B67" s="345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345"/>
      <c r="T67" s="9"/>
      <c r="U67" s="9"/>
      <c r="V67" s="9"/>
      <c r="W67" s="9"/>
      <c r="X67" s="345"/>
      <c r="Y67" s="9"/>
      <c r="Z67" s="9"/>
      <c r="AA67" s="9"/>
      <c r="AB67" s="9"/>
      <c r="AC67" s="345"/>
    </row>
    <row r="68" spans="1:29">
      <c r="A68" s="9"/>
      <c r="B68" s="345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345"/>
      <c r="T68" s="9"/>
      <c r="U68" s="9"/>
      <c r="V68" s="9"/>
      <c r="W68" s="9"/>
      <c r="X68" s="345"/>
      <c r="Y68" s="9"/>
      <c r="Z68" s="9"/>
      <c r="AA68" s="9"/>
      <c r="AB68" s="9"/>
      <c r="AC68" s="345"/>
    </row>
    <row r="69" spans="1:29">
      <c r="A69" s="9"/>
      <c r="B69" s="345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345"/>
      <c r="T69" s="9"/>
      <c r="U69" s="9"/>
      <c r="V69" s="9"/>
      <c r="W69" s="9"/>
      <c r="X69" s="345"/>
      <c r="Y69" s="9"/>
      <c r="Z69" s="9"/>
      <c r="AA69" s="9"/>
      <c r="AB69" s="9"/>
      <c r="AC69" s="345"/>
    </row>
    <row r="70" spans="1:29">
      <c r="A70" s="9"/>
      <c r="B70" s="345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345"/>
      <c r="T70" s="9"/>
      <c r="U70" s="9"/>
      <c r="V70" s="9"/>
      <c r="W70" s="9"/>
      <c r="X70" s="345"/>
      <c r="Y70" s="9"/>
      <c r="Z70" s="9"/>
      <c r="AA70" s="9"/>
      <c r="AB70" s="9"/>
      <c r="AC70" s="345"/>
    </row>
    <row r="71" spans="1:29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345"/>
      <c r="T71" s="9"/>
      <c r="U71" s="9"/>
      <c r="V71" s="9"/>
      <c r="W71" s="9"/>
      <c r="X71" s="345"/>
      <c r="Y71" s="9"/>
      <c r="Z71" s="9"/>
      <c r="AA71" s="9"/>
      <c r="AB71" s="9"/>
      <c r="AC71" s="345"/>
    </row>
    <row r="72" spans="1:29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345"/>
      <c r="T72" s="9"/>
      <c r="U72" s="9"/>
      <c r="V72" s="9"/>
      <c r="W72" s="9"/>
      <c r="X72" s="345"/>
      <c r="Y72" s="9"/>
      <c r="Z72" s="9"/>
      <c r="AA72" s="9"/>
      <c r="AB72" s="9"/>
      <c r="AC72" s="345"/>
    </row>
    <row r="73" spans="1:29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345"/>
      <c r="T73" s="9"/>
      <c r="U73" s="9"/>
      <c r="V73" s="9"/>
      <c r="W73" s="9"/>
      <c r="X73" s="345"/>
      <c r="Y73" s="9"/>
      <c r="Z73" s="9"/>
      <c r="AA73" s="9"/>
      <c r="AB73" s="9"/>
      <c r="AC73" s="345"/>
    </row>
    <row r="74" spans="1:2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345"/>
      <c r="T74" s="9"/>
      <c r="U74" s="9"/>
      <c r="V74" s="9"/>
      <c r="W74" s="9"/>
      <c r="X74" s="345"/>
      <c r="Y74" s="9"/>
      <c r="Z74" s="9"/>
      <c r="AA74" s="9"/>
      <c r="AB74" s="9"/>
      <c r="AC74" s="345"/>
    </row>
    <row r="75" spans="1:29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345"/>
      <c r="T75" s="9"/>
      <c r="U75" s="9"/>
      <c r="V75" s="9"/>
      <c r="W75" s="9"/>
      <c r="X75" s="345"/>
      <c r="Y75" s="9"/>
      <c r="Z75" s="9"/>
      <c r="AA75" s="9"/>
      <c r="AB75" s="9"/>
      <c r="AC75" s="345"/>
    </row>
    <row r="76" spans="1:29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345"/>
      <c r="T76" s="9"/>
      <c r="U76" s="9"/>
      <c r="V76" s="9"/>
      <c r="W76" s="9"/>
      <c r="X76" s="345"/>
      <c r="Y76" s="9"/>
      <c r="Z76" s="9"/>
      <c r="AA76" s="9"/>
      <c r="AB76" s="9"/>
      <c r="AC76" s="345"/>
    </row>
    <row r="77" spans="1:29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345"/>
      <c r="T77" s="9"/>
      <c r="U77" s="9"/>
      <c r="V77" s="9"/>
      <c r="W77" s="9"/>
      <c r="X77" s="345"/>
      <c r="Y77" s="9"/>
      <c r="Z77" s="9"/>
      <c r="AA77" s="9"/>
      <c r="AB77" s="9"/>
      <c r="AC77" s="345"/>
    </row>
    <row r="78" spans="1:2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345"/>
      <c r="T78" s="9"/>
      <c r="U78" s="9"/>
      <c r="V78" s="9"/>
      <c r="W78" s="9"/>
      <c r="X78" s="345"/>
      <c r="Y78" s="9"/>
      <c r="Z78" s="9"/>
      <c r="AA78" s="9"/>
      <c r="AB78" s="9"/>
      <c r="AC78" s="345"/>
    </row>
    <row r="79" spans="1:2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345"/>
      <c r="T79" s="9"/>
      <c r="U79" s="9"/>
      <c r="V79" s="9"/>
      <c r="W79" s="9"/>
      <c r="X79" s="345"/>
      <c r="Y79" s="9"/>
      <c r="Z79" s="9"/>
      <c r="AA79" s="9"/>
      <c r="AB79" s="9"/>
      <c r="AC79" s="345"/>
    </row>
    <row r="80" spans="1:2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345"/>
      <c r="T80" s="9"/>
      <c r="U80" s="9"/>
      <c r="V80" s="9"/>
      <c r="W80" s="9"/>
      <c r="X80" s="345"/>
      <c r="Y80" s="9"/>
      <c r="Z80" s="9"/>
      <c r="AA80" s="9"/>
      <c r="AB80" s="9"/>
      <c r="AC80" s="345"/>
    </row>
    <row r="81" spans="1:29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345"/>
      <c r="Y81" s="9"/>
      <c r="Z81" s="9"/>
      <c r="AA81" s="9"/>
      <c r="AB81" s="9"/>
      <c r="AC81" s="345"/>
    </row>
    <row r="82" spans="1:29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345"/>
      <c r="Y82" s="9"/>
      <c r="Z82" s="9"/>
      <c r="AA82" s="9"/>
      <c r="AB82" s="9"/>
      <c r="AC82" s="345"/>
    </row>
    <row r="83" spans="1:29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345"/>
      <c r="Y83" s="9"/>
      <c r="Z83" s="9"/>
      <c r="AA83" s="9"/>
      <c r="AB83" s="9"/>
      <c r="AC83" s="345"/>
    </row>
    <row r="84" spans="1:29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345"/>
      <c r="Y84" s="9"/>
      <c r="Z84" s="9"/>
      <c r="AA84" s="9"/>
      <c r="AB84" s="9"/>
      <c r="AC84" s="345"/>
    </row>
    <row r="85" spans="1:29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345"/>
      <c r="Y85" s="9"/>
      <c r="Z85" s="9"/>
      <c r="AA85" s="9"/>
      <c r="AB85" s="9"/>
      <c r="AC85" s="345"/>
    </row>
    <row r="86" spans="1:29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345"/>
      <c r="Y86" s="9"/>
      <c r="Z86" s="9"/>
      <c r="AA86" s="9"/>
      <c r="AB86" s="9"/>
      <c r="AC86" s="345"/>
    </row>
    <row r="87" spans="1:29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345"/>
      <c r="Y87" s="9"/>
      <c r="Z87" s="9"/>
      <c r="AA87" s="9"/>
      <c r="AB87" s="9"/>
      <c r="AC87" s="345"/>
    </row>
    <row r="88" spans="1:29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345"/>
      <c r="Y88" s="9"/>
      <c r="Z88" s="9"/>
      <c r="AA88" s="9"/>
      <c r="AB88" s="9"/>
      <c r="AC88" s="345"/>
    </row>
    <row r="89" spans="1:2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345"/>
      <c r="Y89" s="9"/>
      <c r="Z89" s="9"/>
      <c r="AA89" s="9"/>
      <c r="AB89" s="9"/>
      <c r="AC89" s="345"/>
    </row>
    <row r="90" spans="1:29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345"/>
      <c r="Y90" s="9"/>
      <c r="Z90" s="9"/>
      <c r="AA90" s="9"/>
      <c r="AB90" s="9"/>
      <c r="AC90" s="345"/>
    </row>
    <row r="91" spans="1:29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345"/>
      <c r="Y91" s="9"/>
      <c r="Z91" s="9"/>
      <c r="AA91" s="9"/>
      <c r="AB91" s="9"/>
      <c r="AC91" s="345"/>
    </row>
    <row r="92" spans="1:29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345"/>
      <c r="Y92" s="9"/>
      <c r="Z92" s="9"/>
      <c r="AA92" s="9"/>
      <c r="AB92" s="9"/>
      <c r="AC92" s="345"/>
    </row>
    <row r="93" spans="1:29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345"/>
      <c r="Y93" s="9"/>
      <c r="Z93" s="9"/>
      <c r="AA93" s="9"/>
      <c r="AB93" s="9"/>
      <c r="AC93" s="345"/>
    </row>
    <row r="94" spans="1:29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345"/>
      <c r="Y94" s="9"/>
      <c r="Z94" s="9"/>
      <c r="AA94" s="9"/>
      <c r="AB94" s="9"/>
      <c r="AC94" s="345"/>
    </row>
    <row r="95" spans="1:29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345"/>
      <c r="Y95" s="9"/>
      <c r="Z95" s="9"/>
      <c r="AA95" s="9"/>
      <c r="AB95" s="9"/>
      <c r="AC95" s="345"/>
    </row>
    <row r="96" spans="1:29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345"/>
      <c r="Y96" s="9"/>
      <c r="Z96" s="9"/>
      <c r="AA96" s="9"/>
      <c r="AB96" s="9"/>
      <c r="AC96" s="345"/>
    </row>
    <row r="97" spans="1:29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345"/>
      <c r="Y97" s="9"/>
      <c r="Z97" s="9"/>
      <c r="AA97" s="9"/>
      <c r="AB97" s="9"/>
      <c r="AC97" s="345"/>
    </row>
    <row r="98" spans="1:29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345"/>
      <c r="Y98" s="9"/>
      <c r="Z98" s="9"/>
      <c r="AA98" s="9"/>
      <c r="AB98" s="9"/>
      <c r="AC98" s="345"/>
    </row>
    <row r="99" spans="1:2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345"/>
      <c r="Y99" s="9"/>
      <c r="Z99" s="9"/>
      <c r="AA99" s="9"/>
      <c r="AB99" s="9"/>
      <c r="AC99" s="345"/>
    </row>
    <row r="100" spans="1:29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345"/>
      <c r="Y100" s="9"/>
      <c r="Z100" s="9"/>
      <c r="AA100" s="9"/>
      <c r="AB100" s="9"/>
      <c r="AC100" s="345"/>
    </row>
    <row r="101" spans="1:29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345"/>
      <c r="Y101" s="9"/>
      <c r="Z101" s="9"/>
      <c r="AA101" s="9"/>
      <c r="AB101" s="9"/>
      <c r="AC101" s="345"/>
    </row>
    <row r="102" spans="1:29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345"/>
      <c r="Y102" s="9"/>
      <c r="Z102" s="9"/>
      <c r="AA102" s="9"/>
      <c r="AB102" s="9"/>
      <c r="AC102" s="345"/>
    </row>
    <row r="103" spans="1:29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345"/>
      <c r="Y103" s="9"/>
      <c r="Z103" s="9"/>
      <c r="AA103" s="9"/>
      <c r="AB103" s="9"/>
      <c r="AC103" s="345"/>
    </row>
    <row r="104" spans="1:29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345"/>
      <c r="Y104" s="9"/>
      <c r="Z104" s="9"/>
      <c r="AA104" s="9"/>
      <c r="AB104" s="9"/>
      <c r="AC104" s="345"/>
    </row>
    <row r="105" spans="1:29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345"/>
      <c r="Y105" s="9"/>
      <c r="Z105" s="9"/>
      <c r="AA105" s="9"/>
      <c r="AB105" s="9"/>
      <c r="AC105" s="345"/>
    </row>
    <row r="106" spans="1:29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345"/>
      <c r="Y106" s="9"/>
      <c r="Z106" s="9"/>
      <c r="AA106" s="9"/>
      <c r="AB106" s="9"/>
      <c r="AC106" s="345"/>
    </row>
    <row r="107" spans="1:29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345"/>
      <c r="Y107" s="9"/>
      <c r="Z107" s="9"/>
      <c r="AA107" s="9"/>
      <c r="AB107" s="9"/>
      <c r="AC107" s="345"/>
    </row>
    <row r="108" spans="1:29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345"/>
      <c r="Y108" s="9"/>
      <c r="Z108" s="9"/>
      <c r="AA108" s="9"/>
      <c r="AB108" s="9"/>
      <c r="AC108" s="345"/>
    </row>
    <row r="109" spans="1:2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345"/>
      <c r="Y109" s="9"/>
      <c r="Z109" s="9"/>
      <c r="AA109" s="9"/>
      <c r="AB109" s="9"/>
      <c r="AC109" s="345"/>
    </row>
    <row r="110" spans="1:29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345"/>
      <c r="Y110" s="9"/>
      <c r="Z110" s="9"/>
      <c r="AA110" s="9"/>
      <c r="AB110" s="9"/>
      <c r="AC110" s="345"/>
    </row>
    <row r="111" spans="1:29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345"/>
      <c r="Y111" s="9"/>
      <c r="Z111" s="9"/>
      <c r="AA111" s="9"/>
      <c r="AB111" s="9"/>
      <c r="AC111" s="345"/>
    </row>
    <row r="112" spans="1:29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345"/>
      <c r="Y112" s="9"/>
      <c r="Z112" s="9"/>
      <c r="AA112" s="9"/>
      <c r="AB112" s="9"/>
      <c r="AC112" s="345"/>
    </row>
    <row r="113" spans="1:29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345"/>
      <c r="Y113" s="9"/>
      <c r="Z113" s="9"/>
      <c r="AA113" s="9"/>
      <c r="AB113" s="9"/>
      <c r="AC113" s="345"/>
    </row>
    <row r="114" spans="1:29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345"/>
      <c r="Y114" s="9"/>
      <c r="Z114" s="9"/>
      <c r="AA114" s="9"/>
      <c r="AB114" s="9"/>
      <c r="AC114" s="345"/>
    </row>
    <row r="115" spans="1:29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345"/>
      <c r="Y115" s="9"/>
      <c r="Z115" s="9"/>
      <c r="AA115" s="9"/>
      <c r="AB115" s="9"/>
      <c r="AC115" s="345"/>
    </row>
    <row r="116" spans="1:29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345"/>
      <c r="Y116" s="9"/>
      <c r="Z116" s="9"/>
      <c r="AA116" s="9"/>
      <c r="AB116" s="9"/>
      <c r="AC116" s="345"/>
    </row>
    <row r="117" spans="1:29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345"/>
      <c r="Y117" s="9"/>
      <c r="Z117" s="9"/>
      <c r="AA117" s="9"/>
      <c r="AB117" s="9"/>
      <c r="AC117" s="345"/>
    </row>
    <row r="118" spans="1:29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345"/>
      <c r="Y118" s="9"/>
      <c r="Z118" s="9"/>
      <c r="AA118" s="9"/>
      <c r="AB118" s="9"/>
      <c r="AC118" s="345"/>
    </row>
    <row r="119" spans="1:2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345"/>
      <c r="Y119" s="9"/>
      <c r="Z119" s="9"/>
      <c r="AA119" s="9"/>
      <c r="AB119" s="9"/>
      <c r="AC119" s="345"/>
    </row>
    <row r="120" spans="1:29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345"/>
      <c r="Y120" s="9"/>
      <c r="Z120" s="9"/>
      <c r="AA120" s="9"/>
      <c r="AB120" s="9"/>
      <c r="AC120" s="345"/>
    </row>
    <row r="121" spans="1:29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345"/>
      <c r="Y121" s="9"/>
      <c r="Z121" s="9"/>
      <c r="AA121" s="9"/>
      <c r="AB121" s="9"/>
      <c r="AC121" s="345"/>
    </row>
    <row r="122" spans="1:29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345"/>
      <c r="Y122" s="9"/>
      <c r="Z122" s="9"/>
      <c r="AA122" s="9"/>
      <c r="AB122" s="9"/>
      <c r="AC122" s="345"/>
    </row>
    <row r="123" spans="1:29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345"/>
      <c r="Y123" s="9"/>
      <c r="Z123" s="9"/>
      <c r="AA123" s="9"/>
      <c r="AB123" s="9"/>
      <c r="AC123" s="345"/>
    </row>
    <row r="124" spans="1:29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345"/>
      <c r="Y124" s="9"/>
      <c r="Z124" s="9"/>
      <c r="AA124" s="9"/>
      <c r="AB124" s="9"/>
      <c r="AC124" s="345"/>
    </row>
    <row r="125" spans="1:29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345"/>
      <c r="Y125" s="9"/>
      <c r="Z125" s="9"/>
      <c r="AA125" s="9"/>
      <c r="AB125" s="9"/>
      <c r="AC125" s="345"/>
    </row>
    <row r="126" spans="1:29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345"/>
      <c r="Y126" s="9"/>
      <c r="Z126" s="9"/>
      <c r="AA126" s="9"/>
      <c r="AB126" s="9"/>
      <c r="AC126" s="345"/>
    </row>
    <row r="127" spans="1:29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345"/>
      <c r="Y127" s="9"/>
      <c r="Z127" s="9"/>
      <c r="AA127" s="9"/>
      <c r="AB127" s="9"/>
      <c r="AC127" s="345"/>
    </row>
    <row r="128" spans="1:29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345"/>
      <c r="Y128" s="9"/>
      <c r="Z128" s="9"/>
      <c r="AA128" s="9"/>
      <c r="AB128" s="9"/>
      <c r="AC128" s="345"/>
    </row>
    <row r="129" spans="1: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345"/>
      <c r="Y129" s="9"/>
      <c r="Z129" s="9"/>
      <c r="AA129" s="9"/>
      <c r="AB129" s="9"/>
      <c r="AC129" s="345"/>
    </row>
    <row r="130" spans="1:29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345"/>
      <c r="Y130" s="9"/>
      <c r="Z130" s="9"/>
      <c r="AA130" s="9"/>
      <c r="AB130" s="9"/>
      <c r="AC130" s="345"/>
    </row>
    <row r="131" spans="1:29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345"/>
      <c r="Y131" s="9"/>
      <c r="Z131" s="9"/>
      <c r="AA131" s="9"/>
      <c r="AB131" s="9"/>
      <c r="AC131" s="345"/>
    </row>
    <row r="132" spans="1:29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345"/>
      <c r="Y132" s="9"/>
      <c r="Z132" s="9"/>
      <c r="AA132" s="9"/>
      <c r="AB132" s="9"/>
      <c r="AC132" s="345"/>
    </row>
    <row r="133" spans="1:29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345"/>
      <c r="Y133" s="9"/>
      <c r="Z133" s="9"/>
      <c r="AA133" s="9"/>
      <c r="AB133" s="9"/>
      <c r="AC133" s="345"/>
    </row>
    <row r="134" spans="1:29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345"/>
      <c r="Y134" s="9"/>
      <c r="Z134" s="9"/>
      <c r="AA134" s="9"/>
      <c r="AB134" s="9"/>
      <c r="AC134" s="345"/>
    </row>
    <row r="135" spans="1:29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345"/>
      <c r="Y135" s="9"/>
      <c r="Z135" s="9"/>
      <c r="AA135" s="9"/>
      <c r="AB135" s="9"/>
      <c r="AC135" s="345"/>
    </row>
    <row r="136" spans="1:29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345"/>
      <c r="Y136" s="9"/>
      <c r="Z136" s="9"/>
      <c r="AA136" s="9"/>
      <c r="AB136" s="9"/>
      <c r="AC136" s="345"/>
    </row>
    <row r="137" spans="1:29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345"/>
      <c r="Y137" s="9"/>
      <c r="Z137" s="9"/>
      <c r="AA137" s="9"/>
      <c r="AB137" s="9"/>
      <c r="AC137" s="345"/>
    </row>
    <row r="138" spans="1:29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345"/>
      <c r="Y138" s="9"/>
      <c r="Z138" s="9"/>
      <c r="AA138" s="9"/>
      <c r="AB138" s="9"/>
      <c r="AC138" s="345"/>
    </row>
    <row r="139" spans="1:2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345"/>
      <c r="Y139" s="9"/>
      <c r="Z139" s="9"/>
      <c r="AA139" s="9"/>
      <c r="AB139" s="9"/>
      <c r="AC139" s="345"/>
    </row>
    <row r="140" spans="1:29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345"/>
      <c r="Y140" s="9"/>
      <c r="Z140" s="9"/>
      <c r="AA140" s="9"/>
      <c r="AB140" s="9"/>
      <c r="AC140" s="345"/>
    </row>
    <row r="141" spans="1:29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345"/>
      <c r="Y141" s="9"/>
      <c r="Z141" s="9"/>
      <c r="AA141" s="9"/>
      <c r="AB141" s="9"/>
      <c r="AC141" s="345"/>
    </row>
    <row r="142" spans="1:29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345"/>
      <c r="Y142" s="9"/>
      <c r="Z142" s="9"/>
      <c r="AA142" s="9"/>
      <c r="AB142" s="9"/>
      <c r="AC142" s="345"/>
    </row>
    <row r="143" spans="1:29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345"/>
      <c r="Y143" s="9"/>
      <c r="Z143" s="9"/>
      <c r="AA143" s="9"/>
      <c r="AB143" s="9"/>
      <c r="AC143" s="345"/>
    </row>
    <row r="144" spans="1:29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345"/>
      <c r="Y144" s="9"/>
      <c r="Z144" s="9"/>
      <c r="AA144" s="9"/>
      <c r="AB144" s="9"/>
      <c r="AC144" s="345"/>
    </row>
    <row r="145" spans="1:29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345"/>
      <c r="Y145" s="9"/>
      <c r="Z145" s="9"/>
      <c r="AA145" s="9"/>
      <c r="AB145" s="9"/>
      <c r="AC145" s="345"/>
    </row>
    <row r="146" spans="1:29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345"/>
      <c r="Y146" s="9"/>
      <c r="Z146" s="9"/>
      <c r="AA146" s="9"/>
      <c r="AB146" s="9"/>
      <c r="AC146" s="345"/>
    </row>
    <row r="147" spans="1:29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345"/>
      <c r="Y147" s="9"/>
      <c r="Z147" s="9"/>
      <c r="AA147" s="9"/>
      <c r="AB147" s="9"/>
      <c r="AC147" s="345"/>
    </row>
    <row r="148" spans="1:29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345"/>
      <c r="Y148" s="9"/>
      <c r="Z148" s="9"/>
      <c r="AA148" s="9"/>
      <c r="AB148" s="9"/>
      <c r="AC148" s="345"/>
    </row>
    <row r="149" spans="1:2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345"/>
      <c r="Y149" s="9"/>
      <c r="Z149" s="9"/>
      <c r="AA149" s="9"/>
      <c r="AB149" s="9"/>
      <c r="AC149" s="345"/>
    </row>
    <row r="150" spans="1:29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345"/>
      <c r="Y150" s="9"/>
      <c r="Z150" s="9"/>
      <c r="AA150" s="9"/>
      <c r="AB150" s="9"/>
      <c r="AC150" s="345"/>
    </row>
    <row r="151" spans="1:29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345"/>
      <c r="Y151" s="9"/>
      <c r="Z151" s="9"/>
      <c r="AA151" s="9"/>
      <c r="AB151" s="9"/>
      <c r="AC151" s="345"/>
    </row>
    <row r="152" spans="1:29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345"/>
      <c r="Y152" s="9"/>
      <c r="Z152" s="9"/>
      <c r="AA152" s="9"/>
      <c r="AB152" s="9"/>
      <c r="AC152" s="345"/>
    </row>
    <row r="153" spans="1:29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345"/>
      <c r="Y153" s="9"/>
      <c r="Z153" s="9"/>
      <c r="AA153" s="9"/>
      <c r="AB153" s="9"/>
      <c r="AC153" s="345"/>
    </row>
    <row r="154" spans="1:29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345"/>
      <c r="Y154" s="9"/>
      <c r="Z154" s="9"/>
      <c r="AA154" s="9"/>
      <c r="AB154" s="9"/>
      <c r="AC154" s="345"/>
    </row>
    <row r="155" spans="1:29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345"/>
      <c r="Y155" s="9"/>
      <c r="Z155" s="9"/>
      <c r="AA155" s="9"/>
      <c r="AB155" s="9"/>
      <c r="AC155" s="345"/>
    </row>
    <row r="156" spans="1:29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345"/>
      <c r="Y156" s="9"/>
      <c r="Z156" s="9"/>
      <c r="AA156" s="9"/>
      <c r="AB156" s="9"/>
      <c r="AC156" s="345"/>
    </row>
    <row r="157" spans="1:29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345"/>
      <c r="Y157" s="9"/>
      <c r="Z157" s="9"/>
      <c r="AA157" s="9"/>
      <c r="AB157" s="9"/>
      <c r="AC157" s="345"/>
    </row>
    <row r="158" spans="1:29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345"/>
      <c r="Y158" s="9"/>
      <c r="Z158" s="9"/>
      <c r="AA158" s="9"/>
      <c r="AB158" s="9"/>
      <c r="AC158" s="345"/>
    </row>
    <row r="159" spans="1:2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345"/>
      <c r="Y159" s="9"/>
      <c r="Z159" s="9"/>
      <c r="AA159" s="9"/>
      <c r="AB159" s="9"/>
      <c r="AC159" s="345"/>
    </row>
    <row r="160" spans="1:29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345"/>
      <c r="Y160" s="9"/>
      <c r="Z160" s="9"/>
      <c r="AA160" s="9"/>
      <c r="AB160" s="9"/>
      <c r="AC160" s="345"/>
    </row>
    <row r="161" spans="1:29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345"/>
      <c r="Y161" s="9"/>
      <c r="Z161" s="9"/>
      <c r="AA161" s="9"/>
      <c r="AB161" s="9"/>
      <c r="AC161" s="345"/>
    </row>
    <row r="162" spans="1:29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345"/>
      <c r="Y162" s="9"/>
      <c r="Z162" s="9"/>
      <c r="AA162" s="9"/>
      <c r="AB162" s="9"/>
      <c r="AC162" s="345"/>
    </row>
    <row r="163" spans="1:29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345"/>
    </row>
    <row r="164" spans="1:29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345"/>
    </row>
    <row r="165" spans="1:29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345"/>
    </row>
    <row r="166" spans="1:29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345"/>
    </row>
    <row r="167" spans="1:29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345"/>
    </row>
    <row r="168" spans="1:29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345"/>
    </row>
    <row r="169" spans="1:2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345"/>
    </row>
    <row r="170" spans="1:29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345"/>
    </row>
    <row r="171" spans="1:29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345"/>
    </row>
    <row r="172" spans="1:29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345"/>
    </row>
    <row r="173" spans="1:29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345"/>
    </row>
    <row r="174" spans="1:29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345"/>
    </row>
    <row r="175" spans="1:29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345"/>
    </row>
    <row r="176" spans="1:29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345"/>
    </row>
    <row r="177" spans="1:29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345"/>
    </row>
    <row r="178" spans="1:29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345"/>
    </row>
    <row r="179" spans="1:2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345"/>
    </row>
    <row r="180" spans="1:29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345"/>
    </row>
    <row r="181" spans="1:29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345"/>
    </row>
    <row r="182" spans="1:29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345"/>
    </row>
    <row r="183" spans="1:29">
      <c r="AC183" s="326"/>
    </row>
    <row r="184" spans="1:29">
      <c r="AC184" s="326"/>
    </row>
    <row r="185" spans="1:29">
      <c r="AC185" s="326"/>
    </row>
    <row r="186" spans="1:29">
      <c r="AC186" s="326"/>
    </row>
    <row r="187" spans="1:29">
      <c r="AC187" s="326"/>
    </row>
    <row r="188" spans="1:29">
      <c r="AC188" s="326"/>
    </row>
    <row r="189" spans="1:29">
      <c r="AC189" s="326"/>
    </row>
    <row r="190" spans="1:29">
      <c r="AC190" s="326"/>
    </row>
    <row r="191" spans="1:29">
      <c r="AC191" s="326"/>
    </row>
    <row r="192" spans="1:29">
      <c r="AC192" s="326"/>
    </row>
    <row r="193" spans="29:29">
      <c r="AC193" s="326"/>
    </row>
    <row r="194" spans="29:29">
      <c r="AC194" s="326"/>
    </row>
    <row r="195" spans="29:29">
      <c r="AC195" s="326"/>
    </row>
    <row r="196" spans="29:29">
      <c r="AC196" s="326"/>
    </row>
    <row r="197" spans="29:29">
      <c r="AC197" s="326"/>
    </row>
    <row r="198" spans="29:29">
      <c r="AC198" s="326"/>
    </row>
    <row r="199" spans="29:29">
      <c r="AC199" s="326"/>
    </row>
    <row r="200" spans="29:29">
      <c r="AC200" s="326"/>
    </row>
    <row r="201" spans="29:29">
      <c r="AC201" s="326"/>
    </row>
    <row r="202" spans="29:29">
      <c r="AC202" s="326"/>
    </row>
    <row r="203" spans="29:29">
      <c r="AC203" s="326"/>
    </row>
    <row r="204" spans="29:29">
      <c r="AC204" s="326"/>
    </row>
    <row r="205" spans="29:29">
      <c r="AC205" s="326"/>
    </row>
    <row r="206" spans="29:29">
      <c r="AC206" s="326"/>
    </row>
    <row r="207" spans="29:29">
      <c r="AC207" s="326"/>
    </row>
    <row r="208" spans="29:29">
      <c r="AC208" s="326"/>
    </row>
    <row r="209" spans="29:29">
      <c r="AC209" s="326"/>
    </row>
    <row r="210" spans="29:29">
      <c r="AC210" s="326"/>
    </row>
    <row r="211" spans="29:29">
      <c r="AC211" s="326"/>
    </row>
    <row r="212" spans="29:29">
      <c r="AC212" s="326"/>
    </row>
    <row r="213" spans="29:29">
      <c r="AC213" s="326"/>
    </row>
    <row r="214" spans="29:29">
      <c r="AC214" s="326"/>
    </row>
    <row r="215" spans="29:29">
      <c r="AC215" s="326"/>
    </row>
    <row r="216" spans="29:29">
      <c r="AC216" s="326"/>
    </row>
    <row r="217" spans="29:29">
      <c r="AC217" s="326"/>
    </row>
    <row r="218" spans="29:29">
      <c r="AC218" s="326"/>
    </row>
    <row r="219" spans="29:29">
      <c r="AC219" s="326"/>
    </row>
    <row r="220" spans="29:29">
      <c r="AC220" s="326"/>
    </row>
    <row r="221" spans="29:29">
      <c r="AC221" s="326"/>
    </row>
    <row r="222" spans="29:29">
      <c r="AC222" s="326"/>
    </row>
    <row r="223" spans="29:29">
      <c r="AC223" s="326"/>
    </row>
    <row r="224" spans="29:29">
      <c r="AC224" s="326"/>
    </row>
    <row r="225" spans="29:29">
      <c r="AC225" s="326"/>
    </row>
    <row r="226" spans="29:29">
      <c r="AC226" s="326"/>
    </row>
    <row r="227" spans="29:29">
      <c r="AC227" s="326"/>
    </row>
    <row r="228" spans="29:29">
      <c r="AC228" s="326"/>
    </row>
    <row r="229" spans="29:29">
      <c r="AC229" s="326"/>
    </row>
    <row r="230" spans="29:29">
      <c r="AC230" s="326"/>
    </row>
    <row r="231" spans="29:29">
      <c r="AC231" s="326"/>
    </row>
    <row r="232" spans="29:29">
      <c r="AC232" s="326"/>
    </row>
    <row r="233" spans="29:29">
      <c r="AC233" s="326"/>
    </row>
    <row r="234" spans="29:29">
      <c r="AC234" s="326"/>
    </row>
    <row r="235" spans="29:29">
      <c r="AC235" s="326"/>
    </row>
    <row r="236" spans="29:29">
      <c r="AC236" s="326"/>
    </row>
    <row r="237" spans="29:29">
      <c r="AC237" s="326"/>
    </row>
    <row r="238" spans="29:29">
      <c r="AC238" s="326"/>
    </row>
    <row r="239" spans="29:29">
      <c r="AC239" s="326"/>
    </row>
    <row r="240" spans="29:29">
      <c r="AC240" s="326"/>
    </row>
    <row r="241" spans="29:29">
      <c r="AC241" s="326"/>
    </row>
    <row r="242" spans="29:29">
      <c r="AC242" s="326"/>
    </row>
    <row r="243" spans="29:29">
      <c r="AC243" s="326"/>
    </row>
    <row r="244" spans="29:29">
      <c r="AC244" s="326"/>
    </row>
    <row r="245" spans="29:29">
      <c r="AC245" s="326"/>
    </row>
    <row r="246" spans="29:29">
      <c r="AC246" s="326"/>
    </row>
    <row r="247" spans="29:29">
      <c r="AC247" s="326"/>
    </row>
    <row r="248" spans="29:29">
      <c r="AC248" s="326"/>
    </row>
    <row r="249" spans="29:29">
      <c r="AC249" s="326"/>
    </row>
    <row r="250" spans="29:29">
      <c r="AC250" s="326"/>
    </row>
    <row r="251" spans="29:29">
      <c r="AC251" s="326"/>
    </row>
    <row r="252" spans="29:29">
      <c r="AC252" s="326"/>
    </row>
    <row r="253" spans="29:29">
      <c r="AC253" s="326"/>
    </row>
    <row r="254" spans="29:29">
      <c r="AC254" s="326"/>
    </row>
    <row r="255" spans="29:29">
      <c r="AC255" s="326"/>
    </row>
    <row r="256" spans="29:29">
      <c r="AC256" s="326"/>
    </row>
  </sheetData>
  <mergeCells count="35">
    <mergeCell ref="C3:E4"/>
    <mergeCell ref="O4:P4"/>
    <mergeCell ref="Q4:R4"/>
    <mergeCell ref="A3:B5"/>
    <mergeCell ref="AC3:AC5"/>
    <mergeCell ref="AB3:AB5"/>
    <mergeCell ref="F3:I4"/>
    <mergeCell ref="Y3:AA4"/>
    <mergeCell ref="J3:X3"/>
    <mergeCell ref="J4:L4"/>
    <mergeCell ref="M4:N4"/>
    <mergeCell ref="W4:X4"/>
    <mergeCell ref="A10:B10"/>
    <mergeCell ref="A11:B11"/>
    <mergeCell ref="A16:B16"/>
    <mergeCell ref="A17:B17"/>
    <mergeCell ref="A18:B18"/>
    <mergeCell ref="A12:B12"/>
    <mergeCell ref="A13:B13"/>
    <mergeCell ref="A1:AC1"/>
    <mergeCell ref="A24:B24"/>
    <mergeCell ref="A25:B25"/>
    <mergeCell ref="A20:B20"/>
    <mergeCell ref="A21:B21"/>
    <mergeCell ref="A22:B22"/>
    <mergeCell ref="A23:B23"/>
    <mergeCell ref="W2:X2"/>
    <mergeCell ref="S4:T4"/>
    <mergeCell ref="U4:V4"/>
    <mergeCell ref="A7:B7"/>
    <mergeCell ref="A19:B19"/>
    <mergeCell ref="A9:B9"/>
    <mergeCell ref="A8:B8"/>
    <mergeCell ref="A14:B14"/>
    <mergeCell ref="A15:B15"/>
  </mergeCells>
  <phoneticPr fontId="2"/>
  <conditionalFormatting sqref="A14:AC52">
    <cfRule type="expression" dxfId="28" priority="1">
      <formula>MOD(ROW(),2)=1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1"/>
  </sheetPr>
  <dimension ref="A1:GC271"/>
  <sheetViews>
    <sheetView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/>
  <cols>
    <col min="1" max="1" width="5" style="3" customWidth="1"/>
    <col min="2" max="2" width="7.125" style="3" customWidth="1"/>
    <col min="3" max="5" width="4.875" style="3" customWidth="1"/>
    <col min="6" max="9" width="6.25" style="3" customWidth="1"/>
    <col min="10" max="24" width="6.75" style="3" customWidth="1"/>
    <col min="25" max="27" width="7.5" style="3" customWidth="1"/>
    <col min="28" max="28" width="7.5" style="320" customWidth="1"/>
    <col min="29" max="29" width="7.5" style="3" customWidth="1"/>
    <col min="30" max="16384" width="9" style="3"/>
  </cols>
  <sheetData>
    <row r="1" spans="1:185" s="339" customFormat="1" ht="24" customHeight="1">
      <c r="A1" s="860" t="s">
        <v>528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</row>
    <row r="2" spans="1:185" s="33" customFormat="1" ht="15" customHeight="1">
      <c r="B2" s="20"/>
      <c r="C2" s="20"/>
      <c r="D2" s="15"/>
      <c r="E2" s="15"/>
      <c r="F2" s="15"/>
      <c r="G2" s="15"/>
      <c r="H2" s="15"/>
      <c r="I2" s="31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218"/>
      <c r="V2" s="218"/>
      <c r="W2" s="15"/>
      <c r="X2" s="341"/>
      <c r="Y2" s="37"/>
      <c r="Z2" s="37"/>
      <c r="AA2" s="340"/>
      <c r="AB2" s="335"/>
      <c r="AC2" s="14"/>
    </row>
    <row r="3" spans="1:185" ht="16.5" customHeight="1">
      <c r="A3" s="861" t="s">
        <v>30</v>
      </c>
      <c r="B3" s="954"/>
      <c r="C3" s="861" t="s">
        <v>83</v>
      </c>
      <c r="D3" s="878"/>
      <c r="E3" s="862"/>
      <c r="F3" s="861" t="s">
        <v>84</v>
      </c>
      <c r="G3" s="878"/>
      <c r="H3" s="878"/>
      <c r="I3" s="878"/>
      <c r="J3" s="867" t="s">
        <v>87</v>
      </c>
      <c r="K3" s="879"/>
      <c r="L3" s="879"/>
      <c r="M3" s="879"/>
      <c r="N3" s="879"/>
      <c r="O3" s="879"/>
      <c r="P3" s="879"/>
      <c r="Q3" s="879"/>
      <c r="R3" s="879"/>
      <c r="S3" s="879"/>
      <c r="T3" s="879"/>
      <c r="U3" s="879"/>
      <c r="V3" s="879"/>
      <c r="W3" s="879"/>
      <c r="X3" s="868"/>
      <c r="Y3" s="861" t="s">
        <v>108</v>
      </c>
      <c r="Z3" s="878"/>
      <c r="AA3" s="862"/>
      <c r="AB3" s="880" t="s">
        <v>112</v>
      </c>
      <c r="AC3" s="880" t="s">
        <v>113</v>
      </c>
    </row>
    <row r="4" spans="1:185" s="7" customFormat="1" ht="16.5" customHeight="1">
      <c r="A4" s="955"/>
      <c r="B4" s="956"/>
      <c r="C4" s="865"/>
      <c r="D4" s="947"/>
      <c r="E4" s="866"/>
      <c r="F4" s="865"/>
      <c r="G4" s="947"/>
      <c r="H4" s="947"/>
      <c r="I4" s="947"/>
      <c r="J4" s="917" t="s">
        <v>56</v>
      </c>
      <c r="K4" s="918"/>
      <c r="L4" s="918"/>
      <c r="M4" s="867" t="s">
        <v>49</v>
      </c>
      <c r="N4" s="868"/>
      <c r="O4" s="879" t="s">
        <v>94</v>
      </c>
      <c r="P4" s="868"/>
      <c r="Q4" s="867" t="s">
        <v>50</v>
      </c>
      <c r="R4" s="868"/>
      <c r="S4" s="867" t="s">
        <v>51</v>
      </c>
      <c r="T4" s="868"/>
      <c r="U4" s="879" t="s">
        <v>52</v>
      </c>
      <c r="V4" s="868"/>
      <c r="W4" s="879" t="s">
        <v>53</v>
      </c>
      <c r="X4" s="868"/>
      <c r="Y4" s="863"/>
      <c r="Z4" s="953"/>
      <c r="AA4" s="864"/>
      <c r="AB4" s="881"/>
      <c r="AC4" s="881"/>
    </row>
    <row r="5" spans="1:185" s="7" customFormat="1" ht="16.5" customHeight="1">
      <c r="A5" s="957"/>
      <c r="B5" s="958"/>
      <c r="C5" s="387" t="s">
        <v>56</v>
      </c>
      <c r="D5" s="387" t="s">
        <v>146</v>
      </c>
      <c r="E5" s="387" t="s">
        <v>147</v>
      </c>
      <c r="F5" s="387" t="s">
        <v>56</v>
      </c>
      <c r="G5" s="387" t="s">
        <v>85</v>
      </c>
      <c r="H5" s="387" t="s">
        <v>86</v>
      </c>
      <c r="I5" s="25" t="s">
        <v>82</v>
      </c>
      <c r="J5" s="387" t="s">
        <v>29</v>
      </c>
      <c r="K5" s="387" t="s">
        <v>47</v>
      </c>
      <c r="L5" s="365" t="s">
        <v>48</v>
      </c>
      <c r="M5" s="387" t="s">
        <v>47</v>
      </c>
      <c r="N5" s="387" t="s">
        <v>48</v>
      </c>
      <c r="O5" s="366" t="s">
        <v>47</v>
      </c>
      <c r="P5" s="387" t="s">
        <v>48</v>
      </c>
      <c r="Q5" s="366" t="s">
        <v>47</v>
      </c>
      <c r="R5" s="387" t="s">
        <v>48</v>
      </c>
      <c r="S5" s="366" t="s">
        <v>47</v>
      </c>
      <c r="T5" s="387" t="s">
        <v>48</v>
      </c>
      <c r="U5" s="366" t="s">
        <v>47</v>
      </c>
      <c r="V5" s="387" t="s">
        <v>48</v>
      </c>
      <c r="W5" s="366" t="s">
        <v>47</v>
      </c>
      <c r="X5" s="387" t="s">
        <v>48</v>
      </c>
      <c r="Y5" s="387" t="s">
        <v>56</v>
      </c>
      <c r="Z5" s="387" t="s">
        <v>57</v>
      </c>
      <c r="AA5" s="387" t="s">
        <v>58</v>
      </c>
      <c r="AB5" s="882"/>
      <c r="AC5" s="882"/>
    </row>
    <row r="6" spans="1:185" s="320" customFormat="1" ht="15" customHeight="1">
      <c r="A6" s="367"/>
      <c r="B6" s="369"/>
      <c r="C6" s="46" t="s">
        <v>151</v>
      </c>
      <c r="D6" s="372"/>
      <c r="E6" s="372"/>
      <c r="F6" s="47" t="s">
        <v>149</v>
      </c>
      <c r="G6" s="372"/>
      <c r="H6" s="372"/>
      <c r="I6" s="42"/>
      <c r="J6" s="47" t="s">
        <v>150</v>
      </c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7"/>
      <c r="Z6" s="372"/>
      <c r="AA6" s="372"/>
      <c r="AB6" s="41"/>
      <c r="AC6" s="393"/>
    </row>
    <row r="7" spans="1:185" s="141" customFormat="1" ht="15" customHeight="1">
      <c r="A7" s="863" t="s">
        <v>91</v>
      </c>
      <c r="B7" s="864"/>
      <c r="C7" s="78">
        <v>212</v>
      </c>
      <c r="D7" s="281">
        <v>212</v>
      </c>
      <c r="E7" s="350">
        <v>0</v>
      </c>
      <c r="F7" s="281">
        <v>3314</v>
      </c>
      <c r="G7" s="281">
        <v>2685</v>
      </c>
      <c r="H7" s="281">
        <v>22</v>
      </c>
      <c r="I7" s="281">
        <v>607</v>
      </c>
      <c r="J7" s="281">
        <v>75258</v>
      </c>
      <c r="K7" s="281">
        <v>38736</v>
      </c>
      <c r="L7" s="281">
        <v>36522</v>
      </c>
      <c r="M7" s="281">
        <v>6275</v>
      </c>
      <c r="N7" s="281">
        <v>5597</v>
      </c>
      <c r="O7" s="281">
        <v>6198</v>
      </c>
      <c r="P7" s="281">
        <v>5881</v>
      </c>
      <c r="Q7" s="281">
        <v>6399</v>
      </c>
      <c r="R7" s="281">
        <v>6060</v>
      </c>
      <c r="S7" s="281">
        <v>6465</v>
      </c>
      <c r="T7" s="281">
        <v>6123</v>
      </c>
      <c r="U7" s="281">
        <v>6685</v>
      </c>
      <c r="V7" s="281">
        <v>6322</v>
      </c>
      <c r="W7" s="281">
        <v>6714</v>
      </c>
      <c r="X7" s="281">
        <v>6539</v>
      </c>
      <c r="Y7" s="281">
        <v>4755</v>
      </c>
      <c r="Z7" s="281">
        <v>1803</v>
      </c>
      <c r="AA7" s="281">
        <v>2952</v>
      </c>
      <c r="AB7" s="281">
        <v>141</v>
      </c>
      <c r="AC7" s="332">
        <v>951</v>
      </c>
      <c r="AD7" s="10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</row>
    <row r="8" spans="1:185" s="6" customFormat="1" ht="15" customHeight="1">
      <c r="A8" s="863" t="s">
        <v>93</v>
      </c>
      <c r="B8" s="864"/>
      <c r="C8" s="78">
        <v>211</v>
      </c>
      <c r="D8" s="281">
        <v>211</v>
      </c>
      <c r="E8" s="350">
        <v>0</v>
      </c>
      <c r="F8" s="281">
        <v>3322</v>
      </c>
      <c r="G8" s="281">
        <v>2689</v>
      </c>
      <c r="H8" s="281">
        <v>11</v>
      </c>
      <c r="I8" s="281">
        <v>622</v>
      </c>
      <c r="J8" s="281">
        <v>73566</v>
      </c>
      <c r="K8" s="281">
        <v>37876</v>
      </c>
      <c r="L8" s="281">
        <v>35690</v>
      </c>
      <c r="M8" s="281">
        <v>5818</v>
      </c>
      <c r="N8" s="281">
        <v>5593</v>
      </c>
      <c r="O8" s="281">
        <v>6272</v>
      </c>
      <c r="P8" s="281">
        <v>5630</v>
      </c>
      <c r="Q8" s="281">
        <v>6210</v>
      </c>
      <c r="R8" s="281">
        <v>5897</v>
      </c>
      <c r="S8" s="281">
        <v>6413</v>
      </c>
      <c r="T8" s="281">
        <v>6076</v>
      </c>
      <c r="U8" s="281">
        <v>6482</v>
      </c>
      <c r="V8" s="281">
        <v>6130</v>
      </c>
      <c r="W8" s="281">
        <v>6681</v>
      </c>
      <c r="X8" s="281">
        <v>6364</v>
      </c>
      <c r="Y8" s="281">
        <v>4753</v>
      </c>
      <c r="Z8" s="281">
        <v>1807</v>
      </c>
      <c r="AA8" s="281">
        <v>2946</v>
      </c>
      <c r="AB8" s="281">
        <v>167</v>
      </c>
      <c r="AC8" s="332">
        <v>962</v>
      </c>
      <c r="AD8" s="10"/>
    </row>
    <row r="9" spans="1:185" s="6" customFormat="1" ht="15" customHeight="1">
      <c r="A9" s="863" t="s">
        <v>105</v>
      </c>
      <c r="B9" s="864"/>
      <c r="C9" s="78">
        <v>211</v>
      </c>
      <c r="D9" s="281">
        <v>211</v>
      </c>
      <c r="E9" s="350">
        <v>0</v>
      </c>
      <c r="F9" s="281">
        <v>3308</v>
      </c>
      <c r="G9" s="281">
        <v>2660</v>
      </c>
      <c r="H9" s="281">
        <v>13</v>
      </c>
      <c r="I9" s="281">
        <v>635</v>
      </c>
      <c r="J9" s="281">
        <v>71672</v>
      </c>
      <c r="K9" s="281">
        <v>36897</v>
      </c>
      <c r="L9" s="281">
        <v>34775</v>
      </c>
      <c r="M9" s="281">
        <v>5660</v>
      </c>
      <c r="N9" s="281">
        <v>5403</v>
      </c>
      <c r="O9" s="281">
        <v>5827</v>
      </c>
      <c r="P9" s="281">
        <v>5567</v>
      </c>
      <c r="Q9" s="281">
        <v>6283</v>
      </c>
      <c r="R9" s="281">
        <v>5668</v>
      </c>
      <c r="S9" s="281">
        <v>6188</v>
      </c>
      <c r="T9" s="281">
        <v>5910</v>
      </c>
      <c r="U9" s="281">
        <v>6442</v>
      </c>
      <c r="V9" s="281">
        <v>6088</v>
      </c>
      <c r="W9" s="281">
        <v>6497</v>
      </c>
      <c r="X9" s="281">
        <v>6139</v>
      </c>
      <c r="Y9" s="281">
        <v>4729</v>
      </c>
      <c r="Z9" s="281">
        <v>1815</v>
      </c>
      <c r="AA9" s="281">
        <v>2914</v>
      </c>
      <c r="AB9" s="281">
        <v>185</v>
      </c>
      <c r="AC9" s="332">
        <v>968</v>
      </c>
      <c r="AD9" s="10"/>
    </row>
    <row r="10" spans="1:185" ht="15" customHeight="1">
      <c r="A10" s="863" t="s">
        <v>114</v>
      </c>
      <c r="B10" s="864"/>
      <c r="C10" s="78">
        <v>210</v>
      </c>
      <c r="D10" s="281">
        <v>210</v>
      </c>
      <c r="E10" s="350">
        <v>0</v>
      </c>
      <c r="F10" s="281">
        <v>3298</v>
      </c>
      <c r="G10" s="281">
        <v>2633</v>
      </c>
      <c r="H10" s="281">
        <v>11</v>
      </c>
      <c r="I10" s="281">
        <v>654</v>
      </c>
      <c r="J10" s="281">
        <v>70494</v>
      </c>
      <c r="K10" s="281">
        <v>36247</v>
      </c>
      <c r="L10" s="281">
        <v>34247</v>
      </c>
      <c r="M10" s="281">
        <v>5751</v>
      </c>
      <c r="N10" s="281">
        <v>5614</v>
      </c>
      <c r="O10" s="281">
        <v>5674</v>
      </c>
      <c r="P10" s="281">
        <v>5400</v>
      </c>
      <c r="Q10" s="281">
        <v>5858</v>
      </c>
      <c r="R10" s="281">
        <v>5561</v>
      </c>
      <c r="S10" s="281">
        <v>6298</v>
      </c>
      <c r="T10" s="281">
        <v>5675</v>
      </c>
      <c r="U10" s="281">
        <v>6208</v>
      </c>
      <c r="V10" s="281">
        <v>5913</v>
      </c>
      <c r="W10" s="281">
        <v>6458</v>
      </c>
      <c r="X10" s="281">
        <v>6084</v>
      </c>
      <c r="Y10" s="281">
        <v>4728</v>
      </c>
      <c r="Z10" s="281">
        <v>1850</v>
      </c>
      <c r="AA10" s="281">
        <v>2878</v>
      </c>
      <c r="AB10" s="281">
        <v>186</v>
      </c>
      <c r="AC10" s="332">
        <v>939</v>
      </c>
      <c r="AD10" s="2"/>
    </row>
    <row r="11" spans="1:185" ht="15" customHeight="1">
      <c r="A11" s="865" t="s">
        <v>152</v>
      </c>
      <c r="B11" s="866"/>
      <c r="C11" s="81">
        <v>209</v>
      </c>
      <c r="D11" s="82">
        <v>209</v>
      </c>
      <c r="E11" s="90">
        <v>0</v>
      </c>
      <c r="F11" s="82">
        <v>3262</v>
      </c>
      <c r="G11" s="82">
        <v>2582</v>
      </c>
      <c r="H11" s="82">
        <v>15</v>
      </c>
      <c r="I11" s="82">
        <v>665</v>
      </c>
      <c r="J11" s="82">
        <v>69435</v>
      </c>
      <c r="K11" s="82">
        <v>35535</v>
      </c>
      <c r="L11" s="82">
        <v>33900</v>
      </c>
      <c r="M11" s="82">
        <v>5658</v>
      </c>
      <c r="N11" s="82">
        <v>5684</v>
      </c>
      <c r="O11" s="82">
        <v>5762</v>
      </c>
      <c r="P11" s="82">
        <v>5628</v>
      </c>
      <c r="Q11" s="82">
        <v>5683</v>
      </c>
      <c r="R11" s="82">
        <v>5410</v>
      </c>
      <c r="S11" s="82">
        <v>5873</v>
      </c>
      <c r="T11" s="82">
        <v>5579</v>
      </c>
      <c r="U11" s="82">
        <v>6331</v>
      </c>
      <c r="V11" s="82">
        <v>5681</v>
      </c>
      <c r="W11" s="82">
        <v>6228</v>
      </c>
      <c r="X11" s="82">
        <v>5918</v>
      </c>
      <c r="Y11" s="82">
        <v>4691</v>
      </c>
      <c r="Z11" s="82">
        <v>1859</v>
      </c>
      <c r="AA11" s="82">
        <v>2832</v>
      </c>
      <c r="AB11" s="82">
        <v>174</v>
      </c>
      <c r="AC11" s="83">
        <v>1015</v>
      </c>
      <c r="AD11" s="2"/>
    </row>
    <row r="12" spans="1:185" ht="10.5" customHeight="1">
      <c r="A12" s="945" t="s">
        <v>402</v>
      </c>
      <c r="B12" s="946"/>
      <c r="C12" s="432"/>
      <c r="D12" s="432"/>
      <c r="E12" s="443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3"/>
      <c r="AD12" s="2"/>
    </row>
    <row r="13" spans="1:185" s="319" customFormat="1" ht="13.5" customHeight="1">
      <c r="A13" s="933" t="s">
        <v>472</v>
      </c>
      <c r="B13" s="934"/>
      <c r="C13" s="434">
        <v>208</v>
      </c>
      <c r="D13" s="434">
        <v>208</v>
      </c>
      <c r="E13" s="444">
        <v>0</v>
      </c>
      <c r="F13" s="434">
        <v>3234</v>
      </c>
      <c r="G13" s="434">
        <v>2531</v>
      </c>
      <c r="H13" s="434">
        <v>13</v>
      </c>
      <c r="I13" s="434">
        <v>690</v>
      </c>
      <c r="J13" s="434">
        <v>68385</v>
      </c>
      <c r="K13" s="434">
        <v>34872</v>
      </c>
      <c r="L13" s="434">
        <v>33513</v>
      </c>
      <c r="M13" s="434">
        <v>5477</v>
      </c>
      <c r="N13" s="434">
        <v>5482</v>
      </c>
      <c r="O13" s="434">
        <v>5683</v>
      </c>
      <c r="P13" s="434">
        <v>5684</v>
      </c>
      <c r="Q13" s="434">
        <v>5786</v>
      </c>
      <c r="R13" s="434">
        <v>5635</v>
      </c>
      <c r="S13" s="434">
        <v>5695</v>
      </c>
      <c r="T13" s="434">
        <v>5434</v>
      </c>
      <c r="U13" s="434">
        <v>5899</v>
      </c>
      <c r="V13" s="434">
        <v>5585</v>
      </c>
      <c r="W13" s="434">
        <v>6332</v>
      </c>
      <c r="X13" s="434">
        <v>5693</v>
      </c>
      <c r="Y13" s="434">
        <v>4687</v>
      </c>
      <c r="Z13" s="434">
        <v>1845</v>
      </c>
      <c r="AA13" s="434">
        <v>2842</v>
      </c>
      <c r="AB13" s="434">
        <v>188</v>
      </c>
      <c r="AC13" s="435">
        <v>859</v>
      </c>
      <c r="AD13" s="417"/>
    </row>
    <row r="14" spans="1:185" ht="15" customHeight="1">
      <c r="A14" s="863" t="s">
        <v>39</v>
      </c>
      <c r="B14" s="864"/>
      <c r="C14" s="331">
        <v>46</v>
      </c>
      <c r="D14" s="342">
        <v>46</v>
      </c>
      <c r="E14" s="87">
        <v>0</v>
      </c>
      <c r="F14" s="281">
        <v>736</v>
      </c>
      <c r="G14" s="342">
        <v>583</v>
      </c>
      <c r="H14" s="331">
        <v>9</v>
      </c>
      <c r="I14" s="331">
        <v>144</v>
      </c>
      <c r="J14" s="281">
        <v>16065</v>
      </c>
      <c r="K14" s="281">
        <v>8176</v>
      </c>
      <c r="L14" s="281">
        <v>7889</v>
      </c>
      <c r="M14" s="281">
        <v>1243</v>
      </c>
      <c r="N14" s="281">
        <v>1296</v>
      </c>
      <c r="O14" s="281">
        <v>1338</v>
      </c>
      <c r="P14" s="281">
        <v>1373</v>
      </c>
      <c r="Q14" s="281">
        <v>1337</v>
      </c>
      <c r="R14" s="281">
        <v>1274</v>
      </c>
      <c r="S14" s="281">
        <v>1375</v>
      </c>
      <c r="T14" s="281">
        <v>1317</v>
      </c>
      <c r="U14" s="281">
        <v>1371</v>
      </c>
      <c r="V14" s="281">
        <v>1318</v>
      </c>
      <c r="W14" s="281">
        <v>1512</v>
      </c>
      <c r="X14" s="281">
        <v>1311</v>
      </c>
      <c r="Y14" s="331">
        <v>1107</v>
      </c>
      <c r="Z14" s="331">
        <v>431</v>
      </c>
      <c r="AA14" s="331">
        <v>676</v>
      </c>
      <c r="AB14" s="331">
        <v>51</v>
      </c>
      <c r="AC14" s="334">
        <v>169</v>
      </c>
      <c r="AD14" s="2"/>
    </row>
    <row r="15" spans="1:185" ht="15" customHeight="1">
      <c r="A15" s="863" t="s">
        <v>0</v>
      </c>
      <c r="B15" s="864"/>
      <c r="C15" s="331">
        <v>8</v>
      </c>
      <c r="D15" s="342">
        <v>8</v>
      </c>
      <c r="E15" s="87">
        <v>0</v>
      </c>
      <c r="F15" s="281">
        <v>132</v>
      </c>
      <c r="G15" s="342">
        <v>101</v>
      </c>
      <c r="H15" s="87">
        <v>0</v>
      </c>
      <c r="I15" s="331">
        <v>31</v>
      </c>
      <c r="J15" s="281">
        <v>2926</v>
      </c>
      <c r="K15" s="281">
        <v>1495</v>
      </c>
      <c r="L15" s="281">
        <v>1431</v>
      </c>
      <c r="M15" s="281">
        <v>237</v>
      </c>
      <c r="N15" s="281">
        <v>236</v>
      </c>
      <c r="O15" s="281">
        <v>236</v>
      </c>
      <c r="P15" s="281">
        <v>248</v>
      </c>
      <c r="Q15" s="281">
        <v>269</v>
      </c>
      <c r="R15" s="281">
        <v>225</v>
      </c>
      <c r="S15" s="281">
        <v>234</v>
      </c>
      <c r="T15" s="281">
        <v>223</v>
      </c>
      <c r="U15" s="281">
        <v>214</v>
      </c>
      <c r="V15" s="281">
        <v>246</v>
      </c>
      <c r="W15" s="281">
        <v>305</v>
      </c>
      <c r="X15" s="281">
        <v>253</v>
      </c>
      <c r="Y15" s="331">
        <v>207</v>
      </c>
      <c r="Z15" s="331">
        <v>65</v>
      </c>
      <c r="AA15" s="331">
        <v>142</v>
      </c>
      <c r="AB15" s="331">
        <v>6</v>
      </c>
      <c r="AC15" s="334">
        <v>43</v>
      </c>
      <c r="AD15" s="2"/>
    </row>
    <row r="16" spans="1:185" ht="15" customHeight="1">
      <c r="A16" s="863" t="s">
        <v>1</v>
      </c>
      <c r="B16" s="864"/>
      <c r="C16" s="331">
        <v>11</v>
      </c>
      <c r="D16" s="342">
        <v>11</v>
      </c>
      <c r="E16" s="87">
        <v>0</v>
      </c>
      <c r="F16" s="281">
        <v>190</v>
      </c>
      <c r="G16" s="342">
        <v>161</v>
      </c>
      <c r="H16" s="87">
        <v>0</v>
      </c>
      <c r="I16" s="331">
        <v>29</v>
      </c>
      <c r="J16" s="281">
        <v>4371</v>
      </c>
      <c r="K16" s="281">
        <v>2228</v>
      </c>
      <c r="L16" s="281">
        <v>2143</v>
      </c>
      <c r="M16" s="281">
        <v>341</v>
      </c>
      <c r="N16" s="281">
        <v>360</v>
      </c>
      <c r="O16" s="281">
        <v>359</v>
      </c>
      <c r="P16" s="281">
        <v>350</v>
      </c>
      <c r="Q16" s="281">
        <v>391</v>
      </c>
      <c r="R16" s="281">
        <v>345</v>
      </c>
      <c r="S16" s="281">
        <v>348</v>
      </c>
      <c r="T16" s="281">
        <v>358</v>
      </c>
      <c r="U16" s="281">
        <v>366</v>
      </c>
      <c r="V16" s="281">
        <v>367</v>
      </c>
      <c r="W16" s="281">
        <v>423</v>
      </c>
      <c r="X16" s="281">
        <v>363</v>
      </c>
      <c r="Y16" s="331">
        <v>267</v>
      </c>
      <c r="Z16" s="331">
        <v>112</v>
      </c>
      <c r="AA16" s="331">
        <v>155</v>
      </c>
      <c r="AB16" s="331">
        <v>11</v>
      </c>
      <c r="AC16" s="334">
        <v>38</v>
      </c>
      <c r="AD16" s="2"/>
    </row>
    <row r="17" spans="1:30" ht="15" customHeight="1">
      <c r="A17" s="863" t="s">
        <v>40</v>
      </c>
      <c r="B17" s="864"/>
      <c r="C17" s="331">
        <v>9</v>
      </c>
      <c r="D17" s="342">
        <v>9</v>
      </c>
      <c r="E17" s="87">
        <v>0</v>
      </c>
      <c r="F17" s="281">
        <v>153</v>
      </c>
      <c r="G17" s="342">
        <v>113</v>
      </c>
      <c r="H17" s="87">
        <v>0</v>
      </c>
      <c r="I17" s="331">
        <v>40</v>
      </c>
      <c r="J17" s="281">
        <v>2860</v>
      </c>
      <c r="K17" s="281">
        <v>1517</v>
      </c>
      <c r="L17" s="281">
        <v>1343</v>
      </c>
      <c r="M17" s="281">
        <v>224</v>
      </c>
      <c r="N17" s="281">
        <v>209</v>
      </c>
      <c r="O17" s="281">
        <v>269</v>
      </c>
      <c r="P17" s="281">
        <v>246</v>
      </c>
      <c r="Q17" s="281">
        <v>260</v>
      </c>
      <c r="R17" s="281">
        <v>235</v>
      </c>
      <c r="S17" s="281">
        <v>248</v>
      </c>
      <c r="T17" s="281">
        <v>209</v>
      </c>
      <c r="U17" s="281">
        <v>262</v>
      </c>
      <c r="V17" s="281">
        <v>199</v>
      </c>
      <c r="W17" s="281">
        <v>254</v>
      </c>
      <c r="X17" s="281">
        <v>245</v>
      </c>
      <c r="Y17" s="331">
        <v>214</v>
      </c>
      <c r="Z17" s="331">
        <v>84</v>
      </c>
      <c r="AA17" s="331">
        <v>130</v>
      </c>
      <c r="AB17" s="331">
        <v>7</v>
      </c>
      <c r="AC17" s="334">
        <v>44</v>
      </c>
      <c r="AD17" s="2"/>
    </row>
    <row r="18" spans="1:30" ht="15" customHeight="1">
      <c r="A18" s="863" t="s">
        <v>41</v>
      </c>
      <c r="B18" s="864"/>
      <c r="C18" s="331">
        <v>16</v>
      </c>
      <c r="D18" s="342">
        <v>16</v>
      </c>
      <c r="E18" s="87">
        <v>0</v>
      </c>
      <c r="F18" s="281">
        <v>295</v>
      </c>
      <c r="G18" s="342">
        <v>226</v>
      </c>
      <c r="H18" s="87">
        <v>0</v>
      </c>
      <c r="I18" s="331">
        <v>69</v>
      </c>
      <c r="J18" s="281">
        <v>6482</v>
      </c>
      <c r="K18" s="281">
        <v>3287</v>
      </c>
      <c r="L18" s="281">
        <v>3195</v>
      </c>
      <c r="M18" s="281">
        <v>527</v>
      </c>
      <c r="N18" s="281">
        <v>540</v>
      </c>
      <c r="O18" s="281">
        <v>541</v>
      </c>
      <c r="P18" s="281">
        <v>537</v>
      </c>
      <c r="Q18" s="281">
        <v>550</v>
      </c>
      <c r="R18" s="281">
        <v>539</v>
      </c>
      <c r="S18" s="281">
        <v>546</v>
      </c>
      <c r="T18" s="281">
        <v>517</v>
      </c>
      <c r="U18" s="281">
        <v>546</v>
      </c>
      <c r="V18" s="281">
        <v>511</v>
      </c>
      <c r="W18" s="281">
        <v>577</v>
      </c>
      <c r="X18" s="281">
        <v>551</v>
      </c>
      <c r="Y18" s="331">
        <v>422</v>
      </c>
      <c r="Z18" s="331">
        <v>163</v>
      </c>
      <c r="AA18" s="331">
        <v>259</v>
      </c>
      <c r="AB18" s="331">
        <v>10</v>
      </c>
      <c r="AC18" s="334">
        <v>56</v>
      </c>
      <c r="AD18" s="2"/>
    </row>
    <row r="19" spans="1:30" ht="15" customHeight="1">
      <c r="A19" s="863" t="s">
        <v>42</v>
      </c>
      <c r="B19" s="864"/>
      <c r="C19" s="331">
        <v>11</v>
      </c>
      <c r="D19" s="342">
        <v>11</v>
      </c>
      <c r="E19" s="87">
        <v>0</v>
      </c>
      <c r="F19" s="281">
        <v>146</v>
      </c>
      <c r="G19" s="342">
        <v>113</v>
      </c>
      <c r="H19" s="87">
        <v>0</v>
      </c>
      <c r="I19" s="331">
        <v>33</v>
      </c>
      <c r="J19" s="281">
        <v>2961</v>
      </c>
      <c r="K19" s="281">
        <v>1517</v>
      </c>
      <c r="L19" s="281">
        <v>1444</v>
      </c>
      <c r="M19" s="281">
        <v>241</v>
      </c>
      <c r="N19" s="281">
        <v>235</v>
      </c>
      <c r="O19" s="281">
        <v>245</v>
      </c>
      <c r="P19" s="281">
        <v>247</v>
      </c>
      <c r="Q19" s="281">
        <v>232</v>
      </c>
      <c r="R19" s="281">
        <v>252</v>
      </c>
      <c r="S19" s="281">
        <v>229</v>
      </c>
      <c r="T19" s="281">
        <v>230</v>
      </c>
      <c r="U19" s="281">
        <v>279</v>
      </c>
      <c r="V19" s="281">
        <v>225</v>
      </c>
      <c r="W19" s="281">
        <v>291</v>
      </c>
      <c r="X19" s="281">
        <v>255</v>
      </c>
      <c r="Y19" s="331">
        <v>208</v>
      </c>
      <c r="Z19" s="331">
        <v>85</v>
      </c>
      <c r="AA19" s="331">
        <v>123</v>
      </c>
      <c r="AB19" s="331">
        <v>8</v>
      </c>
      <c r="AC19" s="334">
        <v>30</v>
      </c>
      <c r="AD19" s="2"/>
    </row>
    <row r="20" spans="1:30" ht="15" customHeight="1">
      <c r="A20" s="863" t="s">
        <v>43</v>
      </c>
      <c r="B20" s="864"/>
      <c r="C20" s="331">
        <v>10</v>
      </c>
      <c r="D20" s="342">
        <v>10</v>
      </c>
      <c r="E20" s="87">
        <v>0</v>
      </c>
      <c r="F20" s="281">
        <v>87</v>
      </c>
      <c r="G20" s="342">
        <v>58</v>
      </c>
      <c r="H20" s="331">
        <v>0</v>
      </c>
      <c r="I20" s="331">
        <v>29</v>
      </c>
      <c r="J20" s="281">
        <v>1275</v>
      </c>
      <c r="K20" s="281">
        <v>639</v>
      </c>
      <c r="L20" s="281">
        <v>636</v>
      </c>
      <c r="M20" s="281">
        <v>96</v>
      </c>
      <c r="N20" s="281">
        <v>107</v>
      </c>
      <c r="O20" s="281">
        <v>93</v>
      </c>
      <c r="P20" s="281">
        <v>100</v>
      </c>
      <c r="Q20" s="281">
        <v>104</v>
      </c>
      <c r="R20" s="281">
        <v>97</v>
      </c>
      <c r="S20" s="281">
        <v>82</v>
      </c>
      <c r="T20" s="281">
        <v>110</v>
      </c>
      <c r="U20" s="281">
        <v>119</v>
      </c>
      <c r="V20" s="281">
        <v>98</v>
      </c>
      <c r="W20" s="281">
        <v>145</v>
      </c>
      <c r="X20" s="281">
        <v>124</v>
      </c>
      <c r="Y20" s="331">
        <v>133</v>
      </c>
      <c r="Z20" s="331">
        <v>49</v>
      </c>
      <c r="AA20" s="331">
        <v>84</v>
      </c>
      <c r="AB20" s="331">
        <v>10</v>
      </c>
      <c r="AC20" s="334">
        <v>20</v>
      </c>
      <c r="AD20" s="2"/>
    </row>
    <row r="21" spans="1:30" ht="15" customHeight="1">
      <c r="A21" s="863" t="s">
        <v>44</v>
      </c>
      <c r="B21" s="864"/>
      <c r="C21" s="331">
        <v>7</v>
      </c>
      <c r="D21" s="342">
        <v>7</v>
      </c>
      <c r="E21" s="87">
        <v>0</v>
      </c>
      <c r="F21" s="281">
        <v>72</v>
      </c>
      <c r="G21" s="342">
        <v>57</v>
      </c>
      <c r="H21" s="87">
        <v>0</v>
      </c>
      <c r="I21" s="331">
        <v>15</v>
      </c>
      <c r="J21" s="281">
        <v>1024</v>
      </c>
      <c r="K21" s="281">
        <v>508</v>
      </c>
      <c r="L21" s="281">
        <v>516</v>
      </c>
      <c r="M21" s="281">
        <v>79</v>
      </c>
      <c r="N21" s="281">
        <v>67</v>
      </c>
      <c r="O21" s="281">
        <v>84</v>
      </c>
      <c r="P21" s="281">
        <v>87</v>
      </c>
      <c r="Q21" s="281">
        <v>85</v>
      </c>
      <c r="R21" s="281">
        <v>89</v>
      </c>
      <c r="S21" s="281">
        <v>81</v>
      </c>
      <c r="T21" s="281">
        <v>108</v>
      </c>
      <c r="U21" s="281">
        <v>88</v>
      </c>
      <c r="V21" s="281">
        <v>82</v>
      </c>
      <c r="W21" s="281">
        <v>91</v>
      </c>
      <c r="X21" s="281">
        <v>83</v>
      </c>
      <c r="Y21" s="331">
        <v>115</v>
      </c>
      <c r="Z21" s="331">
        <v>57</v>
      </c>
      <c r="AA21" s="331">
        <v>58</v>
      </c>
      <c r="AB21" s="331">
        <v>6</v>
      </c>
      <c r="AC21" s="334">
        <v>18</v>
      </c>
      <c r="AD21" s="2"/>
    </row>
    <row r="22" spans="1:30" ht="15" customHeight="1">
      <c r="A22" s="863" t="s">
        <v>45</v>
      </c>
      <c r="B22" s="864"/>
      <c r="C22" s="331">
        <v>12</v>
      </c>
      <c r="D22" s="342">
        <v>12</v>
      </c>
      <c r="E22" s="87">
        <v>0</v>
      </c>
      <c r="F22" s="281">
        <v>266</v>
      </c>
      <c r="G22" s="342">
        <v>228</v>
      </c>
      <c r="H22" s="87">
        <v>0</v>
      </c>
      <c r="I22" s="331">
        <v>38</v>
      </c>
      <c r="J22" s="281">
        <v>7226</v>
      </c>
      <c r="K22" s="281">
        <v>3690</v>
      </c>
      <c r="L22" s="281">
        <v>3536</v>
      </c>
      <c r="M22" s="281">
        <v>601</v>
      </c>
      <c r="N22" s="281">
        <v>574</v>
      </c>
      <c r="O22" s="281">
        <v>604</v>
      </c>
      <c r="P22" s="281">
        <v>575</v>
      </c>
      <c r="Q22" s="281">
        <v>616</v>
      </c>
      <c r="R22" s="281">
        <v>649</v>
      </c>
      <c r="S22" s="281">
        <v>610</v>
      </c>
      <c r="T22" s="281">
        <v>574</v>
      </c>
      <c r="U22" s="281">
        <v>610</v>
      </c>
      <c r="V22" s="281">
        <v>565</v>
      </c>
      <c r="W22" s="281">
        <v>649</v>
      </c>
      <c r="X22" s="281">
        <v>599</v>
      </c>
      <c r="Y22" s="331">
        <v>379</v>
      </c>
      <c r="Z22" s="331">
        <v>145</v>
      </c>
      <c r="AA22" s="331">
        <v>234</v>
      </c>
      <c r="AB22" s="331">
        <v>9</v>
      </c>
      <c r="AC22" s="334">
        <v>18</v>
      </c>
      <c r="AD22" s="2"/>
    </row>
    <row r="23" spans="1:30" ht="15" customHeight="1">
      <c r="A23" s="863" t="s">
        <v>46</v>
      </c>
      <c r="B23" s="864"/>
      <c r="C23" s="331">
        <v>10</v>
      </c>
      <c r="D23" s="342">
        <v>10</v>
      </c>
      <c r="E23" s="87">
        <v>0</v>
      </c>
      <c r="F23" s="281">
        <v>222</v>
      </c>
      <c r="G23" s="342">
        <v>176</v>
      </c>
      <c r="H23" s="87">
        <v>0</v>
      </c>
      <c r="I23" s="331">
        <v>46</v>
      </c>
      <c r="J23" s="281">
        <v>5439</v>
      </c>
      <c r="K23" s="281">
        <v>2738</v>
      </c>
      <c r="L23" s="281">
        <v>2701</v>
      </c>
      <c r="M23" s="281">
        <v>438</v>
      </c>
      <c r="N23" s="281">
        <v>440</v>
      </c>
      <c r="O23" s="281">
        <v>443</v>
      </c>
      <c r="P23" s="281">
        <v>473</v>
      </c>
      <c r="Q23" s="281">
        <v>446</v>
      </c>
      <c r="R23" s="281">
        <v>442</v>
      </c>
      <c r="S23" s="281">
        <v>475</v>
      </c>
      <c r="T23" s="281">
        <v>402</v>
      </c>
      <c r="U23" s="281">
        <v>473</v>
      </c>
      <c r="V23" s="281">
        <v>476</v>
      </c>
      <c r="W23" s="281">
        <v>463</v>
      </c>
      <c r="X23" s="281">
        <v>468</v>
      </c>
      <c r="Y23" s="331">
        <v>309</v>
      </c>
      <c r="Z23" s="331">
        <v>116</v>
      </c>
      <c r="AA23" s="331">
        <v>193</v>
      </c>
      <c r="AB23" s="331">
        <v>4</v>
      </c>
      <c r="AC23" s="334">
        <v>24</v>
      </c>
      <c r="AD23" s="2"/>
    </row>
    <row r="24" spans="1:30" ht="15" customHeight="1">
      <c r="A24" s="863" t="s">
        <v>79</v>
      </c>
      <c r="B24" s="864"/>
      <c r="C24" s="331">
        <v>5</v>
      </c>
      <c r="D24" s="342">
        <v>5</v>
      </c>
      <c r="E24" s="87">
        <v>0</v>
      </c>
      <c r="F24" s="281">
        <v>102</v>
      </c>
      <c r="G24" s="342">
        <v>78</v>
      </c>
      <c r="H24" s="87">
        <v>0</v>
      </c>
      <c r="I24" s="331">
        <v>24</v>
      </c>
      <c r="J24" s="281">
        <v>2267</v>
      </c>
      <c r="K24" s="281">
        <v>1143</v>
      </c>
      <c r="L24" s="281">
        <v>1124</v>
      </c>
      <c r="M24" s="281">
        <v>211</v>
      </c>
      <c r="N24" s="281">
        <v>185</v>
      </c>
      <c r="O24" s="281">
        <v>191</v>
      </c>
      <c r="P24" s="281">
        <v>206</v>
      </c>
      <c r="Q24" s="281">
        <v>204</v>
      </c>
      <c r="R24" s="281">
        <v>217</v>
      </c>
      <c r="S24" s="281">
        <v>177</v>
      </c>
      <c r="T24" s="281">
        <v>168</v>
      </c>
      <c r="U24" s="281">
        <v>170</v>
      </c>
      <c r="V24" s="281">
        <v>182</v>
      </c>
      <c r="W24" s="281">
        <v>190</v>
      </c>
      <c r="X24" s="281">
        <v>166</v>
      </c>
      <c r="Y24" s="331">
        <v>144</v>
      </c>
      <c r="Z24" s="331">
        <v>54</v>
      </c>
      <c r="AA24" s="331">
        <v>90</v>
      </c>
      <c r="AB24" s="331">
        <v>3</v>
      </c>
      <c r="AC24" s="334">
        <v>22</v>
      </c>
      <c r="AD24" s="2"/>
    </row>
    <row r="25" spans="1:30" ht="15" customHeight="1">
      <c r="A25" s="863" t="s">
        <v>80</v>
      </c>
      <c r="B25" s="864"/>
      <c r="C25" s="331">
        <v>7</v>
      </c>
      <c r="D25" s="342">
        <v>7</v>
      </c>
      <c r="E25" s="87">
        <v>0</v>
      </c>
      <c r="F25" s="281">
        <v>84</v>
      </c>
      <c r="G25" s="342">
        <v>61</v>
      </c>
      <c r="H25" s="87">
        <v>0</v>
      </c>
      <c r="I25" s="331">
        <v>23</v>
      </c>
      <c r="J25" s="281">
        <v>1340</v>
      </c>
      <c r="K25" s="281">
        <v>699</v>
      </c>
      <c r="L25" s="281">
        <v>641</v>
      </c>
      <c r="M25" s="281">
        <v>110</v>
      </c>
      <c r="N25" s="281">
        <v>106</v>
      </c>
      <c r="O25" s="281">
        <v>120</v>
      </c>
      <c r="P25" s="281">
        <v>101</v>
      </c>
      <c r="Q25" s="281">
        <v>102</v>
      </c>
      <c r="R25" s="281">
        <v>88</v>
      </c>
      <c r="S25" s="281">
        <v>106</v>
      </c>
      <c r="T25" s="281">
        <v>123</v>
      </c>
      <c r="U25" s="281">
        <v>122</v>
      </c>
      <c r="V25" s="281">
        <v>102</v>
      </c>
      <c r="W25" s="281">
        <v>139</v>
      </c>
      <c r="X25" s="281">
        <v>121</v>
      </c>
      <c r="Y25" s="331">
        <v>129</v>
      </c>
      <c r="Z25" s="331">
        <v>56</v>
      </c>
      <c r="AA25" s="331">
        <v>73</v>
      </c>
      <c r="AB25" s="331">
        <v>9</v>
      </c>
      <c r="AC25" s="334">
        <v>26</v>
      </c>
      <c r="AD25" s="2"/>
    </row>
    <row r="26" spans="1:30" ht="15" customHeight="1">
      <c r="A26" s="19" t="s">
        <v>95</v>
      </c>
      <c r="B26" s="17" t="s">
        <v>96</v>
      </c>
      <c r="C26" s="331">
        <v>1</v>
      </c>
      <c r="D26" s="342">
        <v>1</v>
      </c>
      <c r="E26" s="87">
        <v>0</v>
      </c>
      <c r="F26" s="281">
        <v>9</v>
      </c>
      <c r="G26" s="342">
        <v>7</v>
      </c>
      <c r="H26" s="87">
        <v>0</v>
      </c>
      <c r="I26" s="331">
        <v>2</v>
      </c>
      <c r="J26" s="281">
        <v>136</v>
      </c>
      <c r="K26" s="281">
        <v>66</v>
      </c>
      <c r="L26" s="281">
        <v>70</v>
      </c>
      <c r="M26" s="281">
        <v>11</v>
      </c>
      <c r="N26" s="281">
        <v>13</v>
      </c>
      <c r="O26" s="281">
        <v>4</v>
      </c>
      <c r="P26" s="281">
        <v>12</v>
      </c>
      <c r="Q26" s="281">
        <v>15</v>
      </c>
      <c r="R26" s="281">
        <v>11</v>
      </c>
      <c r="S26" s="281">
        <v>10</v>
      </c>
      <c r="T26" s="281">
        <v>8</v>
      </c>
      <c r="U26" s="281">
        <v>14</v>
      </c>
      <c r="V26" s="281">
        <v>16</v>
      </c>
      <c r="W26" s="281">
        <v>12</v>
      </c>
      <c r="X26" s="281">
        <v>10</v>
      </c>
      <c r="Y26" s="331">
        <v>13</v>
      </c>
      <c r="Z26" s="331">
        <v>7</v>
      </c>
      <c r="AA26" s="331">
        <v>6</v>
      </c>
      <c r="AB26" s="331">
        <v>1</v>
      </c>
      <c r="AC26" s="334">
        <v>5</v>
      </c>
      <c r="AD26" s="2"/>
    </row>
    <row r="27" spans="1:30" ht="15" customHeight="1">
      <c r="A27" s="19" t="s">
        <v>32</v>
      </c>
      <c r="B27" s="17" t="s">
        <v>3</v>
      </c>
      <c r="C27" s="331">
        <v>3</v>
      </c>
      <c r="D27" s="342">
        <v>3</v>
      </c>
      <c r="E27" s="87">
        <v>0</v>
      </c>
      <c r="F27" s="281">
        <v>48</v>
      </c>
      <c r="G27" s="342">
        <v>35</v>
      </c>
      <c r="H27" s="87">
        <v>0</v>
      </c>
      <c r="I27" s="331">
        <v>13</v>
      </c>
      <c r="J27" s="281">
        <v>927</v>
      </c>
      <c r="K27" s="281">
        <v>483</v>
      </c>
      <c r="L27" s="281">
        <v>444</v>
      </c>
      <c r="M27" s="281">
        <v>61</v>
      </c>
      <c r="N27" s="281">
        <v>68</v>
      </c>
      <c r="O27" s="281">
        <v>84</v>
      </c>
      <c r="P27" s="281">
        <v>68</v>
      </c>
      <c r="Q27" s="281">
        <v>77</v>
      </c>
      <c r="R27" s="281">
        <v>62</v>
      </c>
      <c r="S27" s="281">
        <v>74</v>
      </c>
      <c r="T27" s="281">
        <v>94</v>
      </c>
      <c r="U27" s="281">
        <v>101</v>
      </c>
      <c r="V27" s="281">
        <v>78</v>
      </c>
      <c r="W27" s="281">
        <v>86</v>
      </c>
      <c r="X27" s="281">
        <v>74</v>
      </c>
      <c r="Y27" s="331">
        <v>68</v>
      </c>
      <c r="Z27" s="331">
        <v>27</v>
      </c>
      <c r="AA27" s="331">
        <v>41</v>
      </c>
      <c r="AB27" s="331">
        <v>3</v>
      </c>
      <c r="AC27" s="334">
        <v>27</v>
      </c>
      <c r="AD27" s="2"/>
    </row>
    <row r="28" spans="1:30" ht="15" customHeight="1">
      <c r="A28" s="19"/>
      <c r="B28" s="17" t="s">
        <v>4</v>
      </c>
      <c r="C28" s="331">
        <v>2</v>
      </c>
      <c r="D28" s="342">
        <v>2</v>
      </c>
      <c r="E28" s="87">
        <v>0</v>
      </c>
      <c r="F28" s="281">
        <v>52</v>
      </c>
      <c r="G28" s="342">
        <v>40</v>
      </c>
      <c r="H28" s="87">
        <v>0</v>
      </c>
      <c r="I28" s="331">
        <v>12</v>
      </c>
      <c r="J28" s="281">
        <v>1184</v>
      </c>
      <c r="K28" s="281">
        <v>623</v>
      </c>
      <c r="L28" s="281">
        <v>561</v>
      </c>
      <c r="M28" s="281">
        <v>112</v>
      </c>
      <c r="N28" s="281">
        <v>98</v>
      </c>
      <c r="O28" s="281">
        <v>90</v>
      </c>
      <c r="P28" s="281">
        <v>85</v>
      </c>
      <c r="Q28" s="281">
        <v>116</v>
      </c>
      <c r="R28" s="281">
        <v>114</v>
      </c>
      <c r="S28" s="281">
        <v>84</v>
      </c>
      <c r="T28" s="281">
        <v>81</v>
      </c>
      <c r="U28" s="281">
        <v>105</v>
      </c>
      <c r="V28" s="281">
        <v>105</v>
      </c>
      <c r="W28" s="281">
        <v>116</v>
      </c>
      <c r="X28" s="281">
        <v>78</v>
      </c>
      <c r="Y28" s="331">
        <v>74</v>
      </c>
      <c r="Z28" s="331">
        <v>32</v>
      </c>
      <c r="AA28" s="331">
        <v>42</v>
      </c>
      <c r="AB28" s="331">
        <v>1</v>
      </c>
      <c r="AC28" s="334">
        <v>15</v>
      </c>
      <c r="AD28" s="2"/>
    </row>
    <row r="29" spans="1:30" ht="15" customHeight="1">
      <c r="A29" s="19"/>
      <c r="B29" s="17" t="s">
        <v>5</v>
      </c>
      <c r="C29" s="331">
        <v>3</v>
      </c>
      <c r="D29" s="342">
        <v>3</v>
      </c>
      <c r="E29" s="87">
        <v>0</v>
      </c>
      <c r="F29" s="281">
        <v>72</v>
      </c>
      <c r="G29" s="342">
        <v>58</v>
      </c>
      <c r="H29" s="87">
        <v>0</v>
      </c>
      <c r="I29" s="331">
        <v>14</v>
      </c>
      <c r="J29" s="281">
        <v>1590</v>
      </c>
      <c r="K29" s="281">
        <v>782</v>
      </c>
      <c r="L29" s="281">
        <v>808</v>
      </c>
      <c r="M29" s="281">
        <v>133</v>
      </c>
      <c r="N29" s="281">
        <v>140</v>
      </c>
      <c r="O29" s="281">
        <v>135</v>
      </c>
      <c r="P29" s="281">
        <v>146</v>
      </c>
      <c r="Q29" s="281">
        <v>133</v>
      </c>
      <c r="R29" s="281">
        <v>130</v>
      </c>
      <c r="S29" s="281">
        <v>116</v>
      </c>
      <c r="T29" s="281">
        <v>121</v>
      </c>
      <c r="U29" s="281">
        <v>131</v>
      </c>
      <c r="V29" s="281">
        <v>137</v>
      </c>
      <c r="W29" s="281">
        <v>134</v>
      </c>
      <c r="X29" s="281">
        <v>134</v>
      </c>
      <c r="Y29" s="331">
        <v>95</v>
      </c>
      <c r="Z29" s="331">
        <v>36</v>
      </c>
      <c r="AA29" s="331">
        <v>59</v>
      </c>
      <c r="AB29" s="331">
        <v>1</v>
      </c>
      <c r="AC29" s="334">
        <v>27</v>
      </c>
      <c r="AD29" s="2"/>
    </row>
    <row r="30" spans="1:30" ht="15" customHeight="1">
      <c r="A30" s="19"/>
      <c r="B30" s="17" t="s">
        <v>6</v>
      </c>
      <c r="C30" s="331">
        <v>1</v>
      </c>
      <c r="D30" s="342">
        <v>1</v>
      </c>
      <c r="E30" s="87">
        <v>0</v>
      </c>
      <c r="F30" s="281">
        <v>15</v>
      </c>
      <c r="G30" s="342">
        <v>12</v>
      </c>
      <c r="H30" s="87">
        <v>0</v>
      </c>
      <c r="I30" s="331">
        <v>3</v>
      </c>
      <c r="J30" s="281">
        <v>279</v>
      </c>
      <c r="K30" s="281">
        <v>141</v>
      </c>
      <c r="L30" s="281">
        <v>138</v>
      </c>
      <c r="M30" s="281">
        <v>27</v>
      </c>
      <c r="N30" s="281">
        <v>22</v>
      </c>
      <c r="O30" s="281">
        <v>25</v>
      </c>
      <c r="P30" s="281">
        <v>28</v>
      </c>
      <c r="Q30" s="281">
        <v>21</v>
      </c>
      <c r="R30" s="281">
        <v>27</v>
      </c>
      <c r="S30" s="281">
        <v>29</v>
      </c>
      <c r="T30" s="281">
        <v>18</v>
      </c>
      <c r="U30" s="281">
        <v>20</v>
      </c>
      <c r="V30" s="281">
        <v>26</v>
      </c>
      <c r="W30" s="281">
        <v>19</v>
      </c>
      <c r="X30" s="281">
        <v>17</v>
      </c>
      <c r="Y30" s="331">
        <v>23</v>
      </c>
      <c r="Z30" s="331">
        <v>9</v>
      </c>
      <c r="AA30" s="331">
        <v>14</v>
      </c>
      <c r="AB30" s="331">
        <v>1</v>
      </c>
      <c r="AC30" s="334">
        <v>7</v>
      </c>
      <c r="AD30" s="2"/>
    </row>
    <row r="31" spans="1:30" ht="15" customHeight="1">
      <c r="A31" s="19" t="s">
        <v>33</v>
      </c>
      <c r="B31" s="17" t="s">
        <v>7</v>
      </c>
      <c r="C31" s="331">
        <v>1</v>
      </c>
      <c r="D31" s="342">
        <v>1</v>
      </c>
      <c r="E31" s="87">
        <v>0</v>
      </c>
      <c r="F31" s="281">
        <v>20</v>
      </c>
      <c r="G31" s="342">
        <v>16</v>
      </c>
      <c r="H31" s="87">
        <v>0</v>
      </c>
      <c r="I31" s="331">
        <v>4</v>
      </c>
      <c r="J31" s="281">
        <v>444</v>
      </c>
      <c r="K31" s="281">
        <v>211</v>
      </c>
      <c r="L31" s="281">
        <v>233</v>
      </c>
      <c r="M31" s="281">
        <v>33</v>
      </c>
      <c r="N31" s="281">
        <v>35</v>
      </c>
      <c r="O31" s="281">
        <v>42</v>
      </c>
      <c r="P31" s="281">
        <v>41</v>
      </c>
      <c r="Q31" s="281">
        <v>25</v>
      </c>
      <c r="R31" s="281">
        <v>39</v>
      </c>
      <c r="S31" s="281">
        <v>37</v>
      </c>
      <c r="T31" s="281">
        <v>35</v>
      </c>
      <c r="U31" s="281">
        <v>38</v>
      </c>
      <c r="V31" s="281">
        <v>42</v>
      </c>
      <c r="W31" s="281">
        <v>36</v>
      </c>
      <c r="X31" s="281">
        <v>41</v>
      </c>
      <c r="Y31" s="331">
        <v>28</v>
      </c>
      <c r="Z31" s="331">
        <v>10</v>
      </c>
      <c r="AA31" s="331">
        <v>18</v>
      </c>
      <c r="AB31" s="331">
        <v>2</v>
      </c>
      <c r="AC31" s="334">
        <v>11</v>
      </c>
      <c r="AD31" s="2"/>
    </row>
    <row r="32" spans="1:30" ht="15" customHeight="1">
      <c r="A32" s="19"/>
      <c r="B32" s="17" t="s">
        <v>8</v>
      </c>
      <c r="C32" s="331">
        <v>1</v>
      </c>
      <c r="D32" s="342">
        <v>1</v>
      </c>
      <c r="E32" s="87">
        <v>0</v>
      </c>
      <c r="F32" s="281">
        <v>16</v>
      </c>
      <c r="G32" s="342">
        <v>12</v>
      </c>
      <c r="H32" s="87">
        <v>0</v>
      </c>
      <c r="I32" s="331">
        <v>4</v>
      </c>
      <c r="J32" s="281">
        <v>298</v>
      </c>
      <c r="K32" s="281">
        <v>148</v>
      </c>
      <c r="L32" s="281">
        <v>150</v>
      </c>
      <c r="M32" s="281">
        <v>14</v>
      </c>
      <c r="N32" s="281">
        <v>29</v>
      </c>
      <c r="O32" s="281">
        <v>33</v>
      </c>
      <c r="P32" s="281">
        <v>27</v>
      </c>
      <c r="Q32" s="281">
        <v>19</v>
      </c>
      <c r="R32" s="281">
        <v>26</v>
      </c>
      <c r="S32" s="281">
        <v>30</v>
      </c>
      <c r="T32" s="281">
        <v>15</v>
      </c>
      <c r="U32" s="281">
        <v>21</v>
      </c>
      <c r="V32" s="281">
        <v>34</v>
      </c>
      <c r="W32" s="281">
        <v>31</v>
      </c>
      <c r="X32" s="281">
        <v>19</v>
      </c>
      <c r="Y32" s="331">
        <v>24</v>
      </c>
      <c r="Z32" s="331">
        <v>11</v>
      </c>
      <c r="AA32" s="331">
        <v>13</v>
      </c>
      <c r="AB32" s="331">
        <v>0</v>
      </c>
      <c r="AC32" s="334">
        <v>3</v>
      </c>
      <c r="AD32" s="2"/>
    </row>
    <row r="33" spans="1:30" ht="15" customHeight="1">
      <c r="A33" s="19"/>
      <c r="B33" s="17" t="s">
        <v>9</v>
      </c>
      <c r="C33" s="331">
        <v>5</v>
      </c>
      <c r="D33" s="342">
        <v>5</v>
      </c>
      <c r="E33" s="87">
        <v>0</v>
      </c>
      <c r="F33" s="281">
        <v>79</v>
      </c>
      <c r="G33" s="342">
        <v>65</v>
      </c>
      <c r="H33" s="87">
        <v>0</v>
      </c>
      <c r="I33" s="331">
        <v>14</v>
      </c>
      <c r="J33" s="281">
        <v>1700</v>
      </c>
      <c r="K33" s="281">
        <v>886</v>
      </c>
      <c r="L33" s="281">
        <v>814</v>
      </c>
      <c r="M33" s="281">
        <v>154</v>
      </c>
      <c r="N33" s="281">
        <v>132</v>
      </c>
      <c r="O33" s="281">
        <v>128</v>
      </c>
      <c r="P33" s="281">
        <v>136</v>
      </c>
      <c r="Q33" s="281">
        <v>145</v>
      </c>
      <c r="R33" s="281">
        <v>137</v>
      </c>
      <c r="S33" s="281">
        <v>153</v>
      </c>
      <c r="T33" s="281">
        <v>127</v>
      </c>
      <c r="U33" s="281">
        <v>156</v>
      </c>
      <c r="V33" s="281">
        <v>135</v>
      </c>
      <c r="W33" s="281">
        <v>150</v>
      </c>
      <c r="X33" s="281">
        <v>147</v>
      </c>
      <c r="Y33" s="331">
        <v>106</v>
      </c>
      <c r="Z33" s="331">
        <v>42</v>
      </c>
      <c r="AA33" s="331">
        <v>64</v>
      </c>
      <c r="AB33" s="331">
        <v>4</v>
      </c>
      <c r="AC33" s="334">
        <v>22</v>
      </c>
      <c r="AD33" s="2"/>
    </row>
    <row r="34" spans="1:30" ht="15" customHeight="1">
      <c r="A34" s="19" t="s">
        <v>34</v>
      </c>
      <c r="B34" s="17" t="s">
        <v>10</v>
      </c>
      <c r="C34" s="331">
        <v>1</v>
      </c>
      <c r="D34" s="342">
        <v>1</v>
      </c>
      <c r="E34" s="87">
        <v>0</v>
      </c>
      <c r="F34" s="281">
        <v>8</v>
      </c>
      <c r="G34" s="342">
        <v>6</v>
      </c>
      <c r="H34" s="87">
        <v>0</v>
      </c>
      <c r="I34" s="87">
        <v>2</v>
      </c>
      <c r="J34" s="281">
        <v>29</v>
      </c>
      <c r="K34" s="281">
        <v>13</v>
      </c>
      <c r="L34" s="281">
        <v>16</v>
      </c>
      <c r="M34" s="281">
        <v>1</v>
      </c>
      <c r="N34" s="87">
        <v>3</v>
      </c>
      <c r="O34" s="281">
        <v>0</v>
      </c>
      <c r="P34" s="281">
        <v>4</v>
      </c>
      <c r="Q34" s="281">
        <v>3</v>
      </c>
      <c r="R34" s="281">
        <v>2</v>
      </c>
      <c r="S34" s="281">
        <v>2</v>
      </c>
      <c r="T34" s="281">
        <v>0</v>
      </c>
      <c r="U34" s="281">
        <v>5</v>
      </c>
      <c r="V34" s="281">
        <v>4</v>
      </c>
      <c r="W34" s="281">
        <v>2</v>
      </c>
      <c r="X34" s="281">
        <v>3</v>
      </c>
      <c r="Y34" s="331">
        <v>11</v>
      </c>
      <c r="Z34" s="331">
        <v>6</v>
      </c>
      <c r="AA34" s="331">
        <v>5</v>
      </c>
      <c r="AB34" s="331">
        <v>1</v>
      </c>
      <c r="AC34" s="334">
        <v>4</v>
      </c>
      <c r="AD34" s="2"/>
    </row>
    <row r="35" spans="1:30" ht="15" customHeight="1">
      <c r="A35" s="19"/>
      <c r="B35" s="17" t="s">
        <v>11</v>
      </c>
      <c r="C35" s="331">
        <v>1</v>
      </c>
      <c r="D35" s="342">
        <v>1</v>
      </c>
      <c r="E35" s="87">
        <v>0</v>
      </c>
      <c r="F35" s="281">
        <v>8</v>
      </c>
      <c r="G35" s="342">
        <v>6</v>
      </c>
      <c r="H35" s="87">
        <v>0</v>
      </c>
      <c r="I35" s="331">
        <v>2</v>
      </c>
      <c r="J35" s="281">
        <v>35</v>
      </c>
      <c r="K35" s="281">
        <v>19</v>
      </c>
      <c r="L35" s="281">
        <v>16</v>
      </c>
      <c r="M35" s="281">
        <v>5</v>
      </c>
      <c r="N35" s="281">
        <v>0</v>
      </c>
      <c r="O35" s="281">
        <v>1</v>
      </c>
      <c r="P35" s="281">
        <v>2</v>
      </c>
      <c r="Q35" s="281">
        <v>3</v>
      </c>
      <c r="R35" s="281">
        <v>2</v>
      </c>
      <c r="S35" s="281">
        <v>3</v>
      </c>
      <c r="T35" s="281">
        <v>3</v>
      </c>
      <c r="U35" s="281">
        <v>2</v>
      </c>
      <c r="V35" s="281">
        <v>5</v>
      </c>
      <c r="W35" s="281">
        <v>5</v>
      </c>
      <c r="X35" s="281">
        <v>4</v>
      </c>
      <c r="Y35" s="331">
        <v>11</v>
      </c>
      <c r="Z35" s="331">
        <v>4</v>
      </c>
      <c r="AA35" s="331">
        <v>7</v>
      </c>
      <c r="AB35" s="331">
        <v>2</v>
      </c>
      <c r="AC35" s="334">
        <v>5</v>
      </c>
      <c r="AD35" s="2"/>
    </row>
    <row r="36" spans="1:30" ht="15" customHeight="1">
      <c r="A36" s="19" t="s">
        <v>35</v>
      </c>
      <c r="B36" s="17" t="s">
        <v>12</v>
      </c>
      <c r="C36" s="331">
        <v>1</v>
      </c>
      <c r="D36" s="342">
        <v>1</v>
      </c>
      <c r="E36" s="87">
        <v>0</v>
      </c>
      <c r="F36" s="281">
        <v>15</v>
      </c>
      <c r="G36" s="342">
        <v>12</v>
      </c>
      <c r="H36" s="87">
        <v>0</v>
      </c>
      <c r="I36" s="331">
        <v>3</v>
      </c>
      <c r="J36" s="281">
        <v>318</v>
      </c>
      <c r="K36" s="281">
        <v>159</v>
      </c>
      <c r="L36" s="281">
        <v>159</v>
      </c>
      <c r="M36" s="281">
        <v>29</v>
      </c>
      <c r="N36" s="281">
        <v>28</v>
      </c>
      <c r="O36" s="281">
        <v>27</v>
      </c>
      <c r="P36" s="281">
        <v>27</v>
      </c>
      <c r="Q36" s="281">
        <v>24</v>
      </c>
      <c r="R36" s="281">
        <v>24</v>
      </c>
      <c r="S36" s="281">
        <v>29</v>
      </c>
      <c r="T36" s="281">
        <v>29</v>
      </c>
      <c r="U36" s="281">
        <v>23</v>
      </c>
      <c r="V36" s="281">
        <v>24</v>
      </c>
      <c r="W36" s="281">
        <v>27</v>
      </c>
      <c r="X36" s="281">
        <v>27</v>
      </c>
      <c r="Y36" s="331">
        <v>23</v>
      </c>
      <c r="Z36" s="331">
        <v>10</v>
      </c>
      <c r="AA36" s="331">
        <v>13</v>
      </c>
      <c r="AB36" s="331">
        <v>1</v>
      </c>
      <c r="AC36" s="334">
        <v>2</v>
      </c>
      <c r="AD36" s="2"/>
    </row>
    <row r="37" spans="1:30" ht="15" customHeight="1">
      <c r="A37" s="19"/>
      <c r="B37" s="17" t="s">
        <v>13</v>
      </c>
      <c r="C37" s="331">
        <v>1</v>
      </c>
      <c r="D37" s="342">
        <v>1</v>
      </c>
      <c r="E37" s="87">
        <v>0</v>
      </c>
      <c r="F37" s="281">
        <v>13</v>
      </c>
      <c r="G37" s="342">
        <v>11</v>
      </c>
      <c r="H37" s="87">
        <v>0</v>
      </c>
      <c r="I37" s="331">
        <v>2</v>
      </c>
      <c r="J37" s="281">
        <v>242</v>
      </c>
      <c r="K37" s="281">
        <v>128</v>
      </c>
      <c r="L37" s="281">
        <v>114</v>
      </c>
      <c r="M37" s="281">
        <v>23</v>
      </c>
      <c r="N37" s="281">
        <v>15</v>
      </c>
      <c r="O37" s="281">
        <v>24</v>
      </c>
      <c r="P37" s="281">
        <v>21</v>
      </c>
      <c r="Q37" s="281">
        <v>17</v>
      </c>
      <c r="R37" s="281">
        <v>18</v>
      </c>
      <c r="S37" s="281">
        <v>24</v>
      </c>
      <c r="T37" s="281">
        <v>23</v>
      </c>
      <c r="U37" s="281">
        <v>23</v>
      </c>
      <c r="V37" s="281">
        <v>18</v>
      </c>
      <c r="W37" s="281">
        <v>17</v>
      </c>
      <c r="X37" s="281">
        <v>19</v>
      </c>
      <c r="Y37" s="331">
        <v>16</v>
      </c>
      <c r="Z37" s="331">
        <v>4</v>
      </c>
      <c r="AA37" s="331">
        <v>12</v>
      </c>
      <c r="AB37" s="331">
        <v>3</v>
      </c>
      <c r="AC37" s="334">
        <v>5</v>
      </c>
      <c r="AD37" s="2"/>
    </row>
    <row r="38" spans="1:30" ht="15" customHeight="1">
      <c r="A38" s="19" t="s">
        <v>36</v>
      </c>
      <c r="B38" s="17" t="s">
        <v>14</v>
      </c>
      <c r="C38" s="331">
        <v>3</v>
      </c>
      <c r="D38" s="342">
        <v>3</v>
      </c>
      <c r="E38" s="87">
        <v>0</v>
      </c>
      <c r="F38" s="281">
        <v>58</v>
      </c>
      <c r="G38" s="342">
        <v>42</v>
      </c>
      <c r="H38" s="87">
        <v>0</v>
      </c>
      <c r="I38" s="331">
        <v>16</v>
      </c>
      <c r="J38" s="281">
        <v>1184</v>
      </c>
      <c r="K38" s="281">
        <v>644</v>
      </c>
      <c r="L38" s="281">
        <v>540</v>
      </c>
      <c r="M38" s="281">
        <v>77</v>
      </c>
      <c r="N38" s="281">
        <v>89</v>
      </c>
      <c r="O38" s="281">
        <v>98</v>
      </c>
      <c r="P38" s="281">
        <v>91</v>
      </c>
      <c r="Q38" s="281">
        <v>100</v>
      </c>
      <c r="R38" s="281">
        <v>86</v>
      </c>
      <c r="S38" s="281">
        <v>109</v>
      </c>
      <c r="T38" s="281">
        <v>77</v>
      </c>
      <c r="U38" s="281">
        <v>119</v>
      </c>
      <c r="V38" s="281">
        <v>94</v>
      </c>
      <c r="W38" s="281">
        <v>141</v>
      </c>
      <c r="X38" s="281">
        <v>103</v>
      </c>
      <c r="Y38" s="331">
        <v>82</v>
      </c>
      <c r="Z38" s="331">
        <v>32</v>
      </c>
      <c r="AA38" s="331">
        <v>50</v>
      </c>
      <c r="AB38" s="331">
        <v>2</v>
      </c>
      <c r="AC38" s="334">
        <v>31</v>
      </c>
      <c r="AD38" s="2"/>
    </row>
    <row r="39" spans="1:30" ht="15" customHeight="1">
      <c r="A39" s="19"/>
      <c r="B39" s="17" t="s">
        <v>15</v>
      </c>
      <c r="C39" s="331">
        <v>3</v>
      </c>
      <c r="D39" s="342">
        <v>3</v>
      </c>
      <c r="E39" s="87">
        <v>0</v>
      </c>
      <c r="F39" s="281">
        <v>51</v>
      </c>
      <c r="G39" s="342">
        <v>42</v>
      </c>
      <c r="H39" s="87">
        <v>0</v>
      </c>
      <c r="I39" s="331">
        <v>9</v>
      </c>
      <c r="J39" s="281">
        <v>1151</v>
      </c>
      <c r="K39" s="281">
        <v>574</v>
      </c>
      <c r="L39" s="281">
        <v>577</v>
      </c>
      <c r="M39" s="281">
        <v>97</v>
      </c>
      <c r="N39" s="281">
        <v>96</v>
      </c>
      <c r="O39" s="281">
        <v>93</v>
      </c>
      <c r="P39" s="281">
        <v>77</v>
      </c>
      <c r="Q39" s="281">
        <v>98</v>
      </c>
      <c r="R39" s="281">
        <v>115</v>
      </c>
      <c r="S39" s="281">
        <v>90</v>
      </c>
      <c r="T39" s="281">
        <v>98</v>
      </c>
      <c r="U39" s="281">
        <v>95</v>
      </c>
      <c r="V39" s="281">
        <v>103</v>
      </c>
      <c r="W39" s="281">
        <v>101</v>
      </c>
      <c r="X39" s="281">
        <v>88</v>
      </c>
      <c r="Y39" s="331">
        <v>69</v>
      </c>
      <c r="Z39" s="331">
        <v>27</v>
      </c>
      <c r="AA39" s="331">
        <v>42</v>
      </c>
      <c r="AB39" s="331">
        <v>3</v>
      </c>
      <c r="AC39" s="334">
        <v>12</v>
      </c>
      <c r="AD39" s="2"/>
    </row>
    <row r="40" spans="1:30" ht="15" customHeight="1">
      <c r="A40" s="19"/>
      <c r="B40" s="17" t="s">
        <v>16</v>
      </c>
      <c r="C40" s="331">
        <v>5</v>
      </c>
      <c r="D40" s="342">
        <v>5</v>
      </c>
      <c r="E40" s="87">
        <v>0</v>
      </c>
      <c r="F40" s="281">
        <v>97</v>
      </c>
      <c r="G40" s="342">
        <v>76</v>
      </c>
      <c r="H40" s="87">
        <v>0</v>
      </c>
      <c r="I40" s="331">
        <v>21</v>
      </c>
      <c r="J40" s="281">
        <v>2200</v>
      </c>
      <c r="K40" s="281">
        <v>1088</v>
      </c>
      <c r="L40" s="281">
        <v>1112</v>
      </c>
      <c r="M40" s="281">
        <v>165</v>
      </c>
      <c r="N40" s="281">
        <v>179</v>
      </c>
      <c r="O40" s="281">
        <v>155</v>
      </c>
      <c r="P40" s="281">
        <v>172</v>
      </c>
      <c r="Q40" s="281">
        <v>186</v>
      </c>
      <c r="R40" s="281">
        <v>195</v>
      </c>
      <c r="S40" s="281">
        <v>171</v>
      </c>
      <c r="T40" s="281">
        <v>182</v>
      </c>
      <c r="U40" s="281">
        <v>211</v>
      </c>
      <c r="V40" s="281">
        <v>198</v>
      </c>
      <c r="W40" s="281">
        <v>200</v>
      </c>
      <c r="X40" s="281">
        <v>186</v>
      </c>
      <c r="Y40" s="331">
        <v>131</v>
      </c>
      <c r="Z40" s="331">
        <v>43</v>
      </c>
      <c r="AA40" s="331">
        <v>88</v>
      </c>
      <c r="AB40" s="331">
        <v>2</v>
      </c>
      <c r="AC40" s="334">
        <v>56</v>
      </c>
      <c r="AD40" s="2"/>
    </row>
    <row r="41" spans="1:30" ht="15" customHeight="1">
      <c r="A41" s="19"/>
      <c r="B41" s="17" t="s">
        <v>17</v>
      </c>
      <c r="C41" s="331">
        <v>3</v>
      </c>
      <c r="D41" s="342">
        <v>3</v>
      </c>
      <c r="E41" s="87">
        <v>0</v>
      </c>
      <c r="F41" s="281">
        <v>41</v>
      </c>
      <c r="G41" s="342">
        <v>30</v>
      </c>
      <c r="H41" s="87">
        <v>0</v>
      </c>
      <c r="I41" s="331">
        <v>11</v>
      </c>
      <c r="J41" s="281">
        <v>823</v>
      </c>
      <c r="K41" s="281">
        <v>432</v>
      </c>
      <c r="L41" s="281">
        <v>391</v>
      </c>
      <c r="M41" s="281">
        <v>72</v>
      </c>
      <c r="N41" s="281">
        <v>62</v>
      </c>
      <c r="O41" s="281">
        <v>84</v>
      </c>
      <c r="P41" s="281">
        <v>74</v>
      </c>
      <c r="Q41" s="281">
        <v>57</v>
      </c>
      <c r="R41" s="281">
        <v>61</v>
      </c>
      <c r="S41" s="281">
        <v>76</v>
      </c>
      <c r="T41" s="281">
        <v>75</v>
      </c>
      <c r="U41" s="281">
        <v>81</v>
      </c>
      <c r="V41" s="281">
        <v>60</v>
      </c>
      <c r="W41" s="281">
        <v>62</v>
      </c>
      <c r="X41" s="281">
        <v>59</v>
      </c>
      <c r="Y41" s="331">
        <v>62</v>
      </c>
      <c r="Z41" s="331">
        <v>23</v>
      </c>
      <c r="AA41" s="331">
        <v>39</v>
      </c>
      <c r="AB41" s="331">
        <v>0</v>
      </c>
      <c r="AC41" s="334">
        <v>29</v>
      </c>
      <c r="AD41" s="2"/>
    </row>
    <row r="42" spans="1:30" ht="15" customHeight="1">
      <c r="A42" s="19" t="s">
        <v>37</v>
      </c>
      <c r="B42" s="17" t="s">
        <v>18</v>
      </c>
      <c r="C42" s="331">
        <v>2</v>
      </c>
      <c r="D42" s="342">
        <v>2</v>
      </c>
      <c r="E42" s="87">
        <v>0</v>
      </c>
      <c r="F42" s="281">
        <v>17</v>
      </c>
      <c r="G42" s="342">
        <v>12</v>
      </c>
      <c r="H42" s="87">
        <v>0</v>
      </c>
      <c r="I42" s="331">
        <v>5</v>
      </c>
      <c r="J42" s="281">
        <v>207</v>
      </c>
      <c r="K42" s="281">
        <v>105</v>
      </c>
      <c r="L42" s="281">
        <v>102</v>
      </c>
      <c r="M42" s="281">
        <v>14</v>
      </c>
      <c r="N42" s="281">
        <v>20</v>
      </c>
      <c r="O42" s="281">
        <v>24</v>
      </c>
      <c r="P42" s="281">
        <v>14</v>
      </c>
      <c r="Q42" s="281">
        <v>19</v>
      </c>
      <c r="R42" s="281">
        <v>16</v>
      </c>
      <c r="S42" s="281">
        <v>14</v>
      </c>
      <c r="T42" s="281">
        <v>16</v>
      </c>
      <c r="U42" s="281">
        <v>15</v>
      </c>
      <c r="V42" s="281">
        <v>18</v>
      </c>
      <c r="W42" s="281">
        <v>19</v>
      </c>
      <c r="X42" s="281">
        <v>18</v>
      </c>
      <c r="Y42" s="331">
        <v>28</v>
      </c>
      <c r="Z42" s="331">
        <v>14</v>
      </c>
      <c r="AA42" s="331">
        <v>14</v>
      </c>
      <c r="AB42" s="331">
        <v>1</v>
      </c>
      <c r="AC42" s="334">
        <v>8</v>
      </c>
      <c r="AD42" s="2"/>
    </row>
    <row r="43" spans="1:30" ht="15" customHeight="1">
      <c r="A43" s="19"/>
      <c r="B43" s="17" t="s">
        <v>19</v>
      </c>
      <c r="C43" s="331">
        <v>3</v>
      </c>
      <c r="D43" s="342">
        <v>3</v>
      </c>
      <c r="E43" s="87">
        <v>0</v>
      </c>
      <c r="F43" s="281">
        <v>50</v>
      </c>
      <c r="G43" s="342">
        <v>37</v>
      </c>
      <c r="H43" s="87">
        <v>0</v>
      </c>
      <c r="I43" s="331">
        <v>13</v>
      </c>
      <c r="J43" s="281">
        <v>955</v>
      </c>
      <c r="K43" s="281">
        <v>498</v>
      </c>
      <c r="L43" s="281">
        <v>457</v>
      </c>
      <c r="M43" s="281">
        <v>69</v>
      </c>
      <c r="N43" s="281">
        <v>68</v>
      </c>
      <c r="O43" s="281">
        <v>76</v>
      </c>
      <c r="P43" s="281">
        <v>84</v>
      </c>
      <c r="Q43" s="281">
        <v>91</v>
      </c>
      <c r="R43" s="281">
        <v>79</v>
      </c>
      <c r="S43" s="281">
        <v>96</v>
      </c>
      <c r="T43" s="281">
        <v>59</v>
      </c>
      <c r="U43" s="281">
        <v>74</v>
      </c>
      <c r="V43" s="281">
        <v>79</v>
      </c>
      <c r="W43" s="281">
        <v>92</v>
      </c>
      <c r="X43" s="281">
        <v>88</v>
      </c>
      <c r="Y43" s="331">
        <v>76</v>
      </c>
      <c r="Z43" s="331">
        <v>38</v>
      </c>
      <c r="AA43" s="331">
        <v>38</v>
      </c>
      <c r="AB43" s="331">
        <v>2</v>
      </c>
      <c r="AC43" s="334">
        <v>31</v>
      </c>
      <c r="AD43" s="2"/>
    </row>
    <row r="44" spans="1:30" ht="15" customHeight="1">
      <c r="A44" s="19"/>
      <c r="B44" s="17" t="s">
        <v>20</v>
      </c>
      <c r="C44" s="331">
        <v>4</v>
      </c>
      <c r="D44" s="342">
        <v>4</v>
      </c>
      <c r="E44" s="87">
        <v>0</v>
      </c>
      <c r="F44" s="281">
        <v>11</v>
      </c>
      <c r="G44" s="342">
        <v>7</v>
      </c>
      <c r="H44" s="87">
        <v>0</v>
      </c>
      <c r="I44" s="331">
        <v>4</v>
      </c>
      <c r="J44" s="281">
        <v>165</v>
      </c>
      <c r="K44" s="281">
        <v>86</v>
      </c>
      <c r="L44" s="281">
        <v>79</v>
      </c>
      <c r="M44" s="281">
        <v>16</v>
      </c>
      <c r="N44" s="281">
        <v>10</v>
      </c>
      <c r="O44" s="281">
        <v>12</v>
      </c>
      <c r="P44" s="281">
        <v>9</v>
      </c>
      <c r="Q44" s="281">
        <v>16</v>
      </c>
      <c r="R44" s="281">
        <v>18</v>
      </c>
      <c r="S44" s="281">
        <v>14</v>
      </c>
      <c r="T44" s="281">
        <v>15</v>
      </c>
      <c r="U44" s="281">
        <v>12</v>
      </c>
      <c r="V44" s="281">
        <v>14</v>
      </c>
      <c r="W44" s="281">
        <v>16</v>
      </c>
      <c r="X44" s="281">
        <v>13</v>
      </c>
      <c r="Y44" s="331">
        <v>16</v>
      </c>
      <c r="Z44" s="331">
        <v>7</v>
      </c>
      <c r="AA44" s="331">
        <v>9</v>
      </c>
      <c r="AB44" s="331">
        <v>1</v>
      </c>
      <c r="AC44" s="334">
        <v>6</v>
      </c>
      <c r="AD44" s="2"/>
    </row>
    <row r="45" spans="1:30" ht="15" customHeight="1">
      <c r="A45" s="19"/>
      <c r="B45" s="17" t="s">
        <v>21</v>
      </c>
      <c r="C45" s="331">
        <v>1</v>
      </c>
      <c r="D45" s="342">
        <v>1</v>
      </c>
      <c r="E45" s="87">
        <v>0</v>
      </c>
      <c r="F45" s="281">
        <v>7</v>
      </c>
      <c r="G45" s="342">
        <v>4</v>
      </c>
      <c r="H45" s="331">
        <v>1</v>
      </c>
      <c r="I45" s="331">
        <v>2</v>
      </c>
      <c r="J45" s="281">
        <v>14</v>
      </c>
      <c r="K45" s="281">
        <v>5</v>
      </c>
      <c r="L45" s="281">
        <v>9</v>
      </c>
      <c r="M45" s="281">
        <v>2</v>
      </c>
      <c r="N45" s="281">
        <v>2</v>
      </c>
      <c r="O45" s="87">
        <v>1</v>
      </c>
      <c r="P45" s="281">
        <v>3</v>
      </c>
      <c r="Q45" s="87">
        <v>1</v>
      </c>
      <c r="R45" s="281">
        <v>0</v>
      </c>
      <c r="S45" s="87">
        <v>0</v>
      </c>
      <c r="T45" s="281">
        <v>1</v>
      </c>
      <c r="U45" s="87">
        <v>1</v>
      </c>
      <c r="V45" s="281">
        <v>1</v>
      </c>
      <c r="W45" s="281">
        <v>0</v>
      </c>
      <c r="X45" s="87">
        <v>2</v>
      </c>
      <c r="Y45" s="331">
        <v>7</v>
      </c>
      <c r="Z45" s="331">
        <v>4</v>
      </c>
      <c r="AA45" s="331">
        <v>3</v>
      </c>
      <c r="AB45" s="331">
        <v>5</v>
      </c>
      <c r="AC45" s="334">
        <v>4</v>
      </c>
      <c r="AD45" s="2"/>
    </row>
    <row r="46" spans="1:30" ht="15" customHeight="1">
      <c r="A46" s="19"/>
      <c r="B46" s="17" t="s">
        <v>22</v>
      </c>
      <c r="C46" s="331">
        <v>1</v>
      </c>
      <c r="D46" s="342">
        <v>1</v>
      </c>
      <c r="E46" s="87">
        <v>0</v>
      </c>
      <c r="F46" s="281">
        <v>8</v>
      </c>
      <c r="G46" s="342">
        <v>6</v>
      </c>
      <c r="H46" s="87">
        <v>0</v>
      </c>
      <c r="I46" s="331">
        <v>2</v>
      </c>
      <c r="J46" s="281">
        <v>52</v>
      </c>
      <c r="K46" s="281">
        <v>31</v>
      </c>
      <c r="L46" s="281">
        <v>21</v>
      </c>
      <c r="M46" s="281">
        <v>4</v>
      </c>
      <c r="N46" s="281">
        <v>1</v>
      </c>
      <c r="O46" s="281">
        <v>8</v>
      </c>
      <c r="P46" s="281">
        <v>2</v>
      </c>
      <c r="Q46" s="281">
        <v>5</v>
      </c>
      <c r="R46" s="281">
        <v>6</v>
      </c>
      <c r="S46" s="281">
        <v>4</v>
      </c>
      <c r="T46" s="281">
        <v>2</v>
      </c>
      <c r="U46" s="281">
        <v>6</v>
      </c>
      <c r="V46" s="281">
        <v>6</v>
      </c>
      <c r="W46" s="281">
        <v>4</v>
      </c>
      <c r="X46" s="281">
        <v>4</v>
      </c>
      <c r="Y46" s="331">
        <v>12</v>
      </c>
      <c r="Z46" s="331">
        <v>4</v>
      </c>
      <c r="AA46" s="331">
        <v>8</v>
      </c>
      <c r="AB46" s="331">
        <v>0</v>
      </c>
      <c r="AC46" s="334">
        <v>8</v>
      </c>
      <c r="AD46" s="2"/>
    </row>
    <row r="47" spans="1:30" ht="15" customHeight="1">
      <c r="A47" s="19"/>
      <c r="B47" s="17" t="s">
        <v>23</v>
      </c>
      <c r="C47" s="331">
        <v>1</v>
      </c>
      <c r="D47" s="342">
        <v>1</v>
      </c>
      <c r="E47" s="87">
        <v>0</v>
      </c>
      <c r="F47" s="281">
        <v>6</v>
      </c>
      <c r="G47" s="342">
        <v>6</v>
      </c>
      <c r="H47" s="331">
        <v>0</v>
      </c>
      <c r="I47" s="87">
        <v>0</v>
      </c>
      <c r="J47" s="281">
        <v>13</v>
      </c>
      <c r="K47" s="281">
        <v>4</v>
      </c>
      <c r="L47" s="281">
        <v>9</v>
      </c>
      <c r="M47" s="87">
        <v>0</v>
      </c>
      <c r="N47" s="281">
        <v>1</v>
      </c>
      <c r="O47" s="87">
        <v>1</v>
      </c>
      <c r="P47" s="281">
        <v>3</v>
      </c>
      <c r="Q47" s="87">
        <v>1</v>
      </c>
      <c r="R47" s="281">
        <v>0</v>
      </c>
      <c r="S47" s="87">
        <v>1</v>
      </c>
      <c r="T47" s="281">
        <v>2</v>
      </c>
      <c r="U47" s="87">
        <v>0</v>
      </c>
      <c r="V47" s="87">
        <v>1</v>
      </c>
      <c r="W47" s="87">
        <v>1</v>
      </c>
      <c r="X47" s="87">
        <v>2</v>
      </c>
      <c r="Y47" s="331">
        <v>8</v>
      </c>
      <c r="Z47" s="331">
        <v>4</v>
      </c>
      <c r="AA47" s="331">
        <v>4</v>
      </c>
      <c r="AB47" s="331">
        <v>4</v>
      </c>
      <c r="AC47" s="334">
        <v>4</v>
      </c>
      <c r="AD47" s="2"/>
    </row>
    <row r="48" spans="1:30" ht="15" customHeight="1">
      <c r="A48" s="19"/>
      <c r="B48" s="17" t="s">
        <v>24</v>
      </c>
      <c r="C48" s="331">
        <v>5</v>
      </c>
      <c r="D48" s="342">
        <v>5</v>
      </c>
      <c r="E48" s="87">
        <v>0</v>
      </c>
      <c r="F48" s="281">
        <v>24</v>
      </c>
      <c r="G48" s="342">
        <v>15</v>
      </c>
      <c r="H48" s="331">
        <v>3</v>
      </c>
      <c r="I48" s="331">
        <v>6</v>
      </c>
      <c r="J48" s="281">
        <v>108</v>
      </c>
      <c r="K48" s="281">
        <v>58</v>
      </c>
      <c r="L48" s="281">
        <v>50</v>
      </c>
      <c r="M48" s="281">
        <v>4</v>
      </c>
      <c r="N48" s="281">
        <v>11</v>
      </c>
      <c r="O48" s="281">
        <v>8</v>
      </c>
      <c r="P48" s="281">
        <v>9</v>
      </c>
      <c r="Q48" s="281">
        <v>8</v>
      </c>
      <c r="R48" s="281">
        <v>4</v>
      </c>
      <c r="S48" s="281">
        <v>11</v>
      </c>
      <c r="T48" s="281">
        <v>8</v>
      </c>
      <c r="U48" s="281">
        <v>15</v>
      </c>
      <c r="V48" s="281">
        <v>9</v>
      </c>
      <c r="W48" s="281">
        <v>12</v>
      </c>
      <c r="X48" s="281">
        <v>9</v>
      </c>
      <c r="Y48" s="331">
        <v>39</v>
      </c>
      <c r="Z48" s="331">
        <v>17</v>
      </c>
      <c r="AA48" s="331">
        <v>22</v>
      </c>
      <c r="AB48" s="331">
        <v>3</v>
      </c>
      <c r="AC48" s="334">
        <v>13</v>
      </c>
      <c r="AD48" s="2"/>
    </row>
    <row r="49" spans="1:30" ht="15" customHeight="1">
      <c r="A49" s="19"/>
      <c r="B49" s="17" t="s">
        <v>25</v>
      </c>
      <c r="C49" s="331">
        <v>1</v>
      </c>
      <c r="D49" s="342">
        <v>1</v>
      </c>
      <c r="E49" s="87">
        <v>0</v>
      </c>
      <c r="F49" s="281">
        <v>7</v>
      </c>
      <c r="G49" s="342">
        <v>5</v>
      </c>
      <c r="H49" s="87">
        <v>0</v>
      </c>
      <c r="I49" s="331">
        <v>2</v>
      </c>
      <c r="J49" s="281">
        <v>24</v>
      </c>
      <c r="K49" s="281">
        <v>8</v>
      </c>
      <c r="L49" s="281">
        <v>16</v>
      </c>
      <c r="M49" s="87">
        <v>1</v>
      </c>
      <c r="N49" s="281">
        <v>2</v>
      </c>
      <c r="O49" s="87">
        <v>0</v>
      </c>
      <c r="P49" s="281">
        <v>0</v>
      </c>
      <c r="Q49" s="281">
        <v>4</v>
      </c>
      <c r="R49" s="281">
        <v>3</v>
      </c>
      <c r="S49" s="281">
        <v>1</v>
      </c>
      <c r="T49" s="281">
        <v>3</v>
      </c>
      <c r="U49" s="281">
        <v>0</v>
      </c>
      <c r="V49" s="281">
        <v>4</v>
      </c>
      <c r="W49" s="281">
        <v>2</v>
      </c>
      <c r="X49" s="281">
        <v>4</v>
      </c>
      <c r="Y49" s="331">
        <v>8</v>
      </c>
      <c r="Z49" s="331">
        <v>4</v>
      </c>
      <c r="AA49" s="331">
        <v>4</v>
      </c>
      <c r="AB49" s="331">
        <v>1</v>
      </c>
      <c r="AC49" s="334">
        <v>4</v>
      </c>
      <c r="AD49" s="2"/>
    </row>
    <row r="50" spans="1:30" ht="15" customHeight="1">
      <c r="A50" s="19"/>
      <c r="B50" s="17" t="s">
        <v>26</v>
      </c>
      <c r="C50" s="331">
        <v>1</v>
      </c>
      <c r="D50" s="342">
        <v>1</v>
      </c>
      <c r="E50" s="87">
        <v>0</v>
      </c>
      <c r="F50" s="281">
        <v>2</v>
      </c>
      <c r="G50" s="87">
        <v>2</v>
      </c>
      <c r="H50" s="331">
        <v>0</v>
      </c>
      <c r="I50" s="331">
        <v>0</v>
      </c>
      <c r="J50" s="281">
        <v>3</v>
      </c>
      <c r="K50" s="281">
        <v>3</v>
      </c>
      <c r="L50" s="281">
        <v>0</v>
      </c>
      <c r="M50" s="87">
        <v>0</v>
      </c>
      <c r="N50" s="87">
        <v>0</v>
      </c>
      <c r="O50" s="87">
        <v>0</v>
      </c>
      <c r="P50" s="87">
        <v>0</v>
      </c>
      <c r="Q50" s="281">
        <v>0</v>
      </c>
      <c r="R50" s="87">
        <v>0</v>
      </c>
      <c r="S50" s="281">
        <v>1</v>
      </c>
      <c r="T50" s="87">
        <v>0</v>
      </c>
      <c r="U50" s="281">
        <v>0</v>
      </c>
      <c r="V50" s="281">
        <v>0</v>
      </c>
      <c r="W50" s="87">
        <v>2</v>
      </c>
      <c r="X50" s="281">
        <v>0</v>
      </c>
      <c r="Y50" s="331">
        <v>4</v>
      </c>
      <c r="Z50" s="331">
        <v>3</v>
      </c>
      <c r="AA50" s="331">
        <v>1</v>
      </c>
      <c r="AB50" s="331">
        <v>10</v>
      </c>
      <c r="AC50" s="334">
        <v>0</v>
      </c>
      <c r="AD50" s="2"/>
    </row>
    <row r="51" spans="1:30" ht="15" customHeight="1">
      <c r="A51" s="19"/>
      <c r="B51" s="17" t="s">
        <v>27</v>
      </c>
      <c r="C51" s="331">
        <v>1</v>
      </c>
      <c r="D51" s="342">
        <v>1</v>
      </c>
      <c r="E51" s="87">
        <v>0</v>
      </c>
      <c r="F51" s="281">
        <v>7</v>
      </c>
      <c r="G51" s="342">
        <v>6</v>
      </c>
      <c r="H51" s="87">
        <v>0</v>
      </c>
      <c r="I51" s="331">
        <v>1</v>
      </c>
      <c r="J51" s="281">
        <v>21</v>
      </c>
      <c r="K51" s="281">
        <v>11</v>
      </c>
      <c r="L51" s="281">
        <v>10</v>
      </c>
      <c r="M51" s="281">
        <v>1</v>
      </c>
      <c r="N51" s="87">
        <v>1</v>
      </c>
      <c r="O51" s="87">
        <v>2</v>
      </c>
      <c r="P51" s="281">
        <v>3</v>
      </c>
      <c r="Q51" s="87">
        <v>2</v>
      </c>
      <c r="R51" s="281">
        <v>3</v>
      </c>
      <c r="S51" s="281">
        <v>2</v>
      </c>
      <c r="T51" s="281">
        <v>0</v>
      </c>
      <c r="U51" s="281">
        <v>4</v>
      </c>
      <c r="V51" s="87">
        <v>2</v>
      </c>
      <c r="W51" s="281">
        <v>0</v>
      </c>
      <c r="X51" s="87">
        <v>1</v>
      </c>
      <c r="Y51" s="331">
        <v>8</v>
      </c>
      <c r="Z51" s="331">
        <v>3</v>
      </c>
      <c r="AA51" s="331">
        <v>5</v>
      </c>
      <c r="AB51" s="331">
        <v>0</v>
      </c>
      <c r="AC51" s="334">
        <v>8</v>
      </c>
      <c r="AD51" s="2"/>
    </row>
    <row r="52" spans="1:30" ht="15" customHeight="1">
      <c r="A52" s="22"/>
      <c r="B52" s="18" t="s">
        <v>28</v>
      </c>
      <c r="C52" s="292">
        <v>1</v>
      </c>
      <c r="D52" s="343">
        <v>1</v>
      </c>
      <c r="E52" s="89">
        <v>0</v>
      </c>
      <c r="F52" s="82">
        <v>8</v>
      </c>
      <c r="G52" s="343">
        <v>6</v>
      </c>
      <c r="H52" s="89">
        <v>0</v>
      </c>
      <c r="I52" s="292">
        <v>2</v>
      </c>
      <c r="J52" s="82">
        <v>47</v>
      </c>
      <c r="K52" s="82">
        <v>29</v>
      </c>
      <c r="L52" s="82">
        <v>18</v>
      </c>
      <c r="M52" s="82">
        <v>4</v>
      </c>
      <c r="N52" s="82">
        <v>2</v>
      </c>
      <c r="O52" s="82">
        <v>5</v>
      </c>
      <c r="P52" s="82">
        <v>3</v>
      </c>
      <c r="Q52" s="82">
        <v>4</v>
      </c>
      <c r="R52" s="82">
        <v>5</v>
      </c>
      <c r="S52" s="82">
        <v>3</v>
      </c>
      <c r="T52" s="82">
        <v>3</v>
      </c>
      <c r="U52" s="82">
        <v>7</v>
      </c>
      <c r="V52" s="82">
        <v>1</v>
      </c>
      <c r="W52" s="82">
        <v>6</v>
      </c>
      <c r="X52" s="82">
        <v>4</v>
      </c>
      <c r="Y52" s="292">
        <v>11</v>
      </c>
      <c r="Z52" s="292">
        <v>7</v>
      </c>
      <c r="AA52" s="292">
        <v>4</v>
      </c>
      <c r="AB52" s="292">
        <v>0</v>
      </c>
      <c r="AC52" s="303">
        <v>4</v>
      </c>
      <c r="AD52" s="2"/>
    </row>
    <row r="53" spans="1:30" ht="12">
      <c r="A53" s="9"/>
      <c r="B53" s="9"/>
      <c r="C53" s="8"/>
      <c r="D53" s="8"/>
      <c r="E53" s="8"/>
      <c r="F53" s="8"/>
      <c r="G53" s="8"/>
      <c r="H53" s="8"/>
      <c r="I53" s="8"/>
      <c r="J53" s="8"/>
      <c r="K53" s="8"/>
      <c r="L53" s="12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12"/>
      <c r="Y53" s="8"/>
      <c r="Z53" s="8"/>
      <c r="AA53" s="8"/>
      <c r="AB53" s="9"/>
      <c r="AC53" s="8"/>
      <c r="AD53" s="2"/>
    </row>
    <row r="54" spans="1:30" ht="12">
      <c r="L54" s="6"/>
      <c r="X54" s="6"/>
      <c r="AB54" s="9"/>
    </row>
    <row r="55" spans="1:30" ht="12">
      <c r="L55" s="6"/>
      <c r="X55" s="6"/>
      <c r="AB55" s="9"/>
    </row>
    <row r="56" spans="1:30" ht="12">
      <c r="L56" s="6"/>
      <c r="X56" s="6"/>
      <c r="AB56" s="9"/>
    </row>
    <row r="57" spans="1:30" ht="12">
      <c r="L57" s="6"/>
      <c r="X57" s="6"/>
      <c r="AB57" s="9"/>
    </row>
    <row r="58" spans="1:30" ht="12">
      <c r="L58" s="6"/>
      <c r="X58" s="6"/>
      <c r="AB58" s="9"/>
    </row>
    <row r="59" spans="1:30" ht="12">
      <c r="L59" s="6"/>
      <c r="X59" s="6"/>
      <c r="AB59" s="9"/>
    </row>
    <row r="60" spans="1:30" ht="12">
      <c r="L60" s="6"/>
      <c r="X60" s="6"/>
      <c r="AB60" s="9"/>
    </row>
    <row r="61" spans="1:30" ht="12">
      <c r="L61" s="6"/>
      <c r="X61" s="6"/>
      <c r="AB61" s="9"/>
    </row>
    <row r="62" spans="1:30" ht="12">
      <c r="L62" s="6"/>
      <c r="X62" s="6"/>
      <c r="AB62" s="9"/>
    </row>
    <row r="63" spans="1:30" ht="12">
      <c r="L63" s="6"/>
      <c r="X63" s="6"/>
      <c r="AB63" s="9"/>
    </row>
    <row r="64" spans="1:30" ht="12">
      <c r="L64" s="6"/>
      <c r="X64" s="6"/>
      <c r="AB64" s="9"/>
    </row>
    <row r="65" spans="12:28" ht="12">
      <c r="L65" s="6"/>
      <c r="X65" s="6"/>
      <c r="AB65" s="9"/>
    </row>
    <row r="66" spans="12:28" ht="12">
      <c r="L66" s="6"/>
      <c r="X66" s="6"/>
      <c r="AB66" s="9"/>
    </row>
    <row r="67" spans="12:28" ht="12">
      <c r="L67" s="6"/>
      <c r="X67" s="6"/>
      <c r="AB67" s="9"/>
    </row>
    <row r="68" spans="12:28" ht="12">
      <c r="L68" s="6"/>
      <c r="X68" s="6"/>
      <c r="AB68" s="9"/>
    </row>
    <row r="69" spans="12:28" ht="12">
      <c r="L69" s="6"/>
      <c r="X69" s="6"/>
      <c r="AB69" s="9"/>
    </row>
    <row r="70" spans="12:28" ht="12">
      <c r="L70" s="6"/>
      <c r="X70" s="6"/>
      <c r="AB70" s="9"/>
    </row>
    <row r="71" spans="12:28" ht="12">
      <c r="L71" s="6"/>
      <c r="X71" s="6"/>
      <c r="AB71" s="9"/>
    </row>
    <row r="72" spans="12:28" ht="12">
      <c r="L72" s="6"/>
      <c r="X72" s="6"/>
      <c r="AB72" s="9"/>
    </row>
    <row r="73" spans="12:28" ht="12">
      <c r="L73" s="6"/>
      <c r="X73" s="6"/>
      <c r="AB73" s="9"/>
    </row>
    <row r="74" spans="12:28" ht="12">
      <c r="L74" s="6"/>
      <c r="X74" s="6"/>
      <c r="AB74" s="9"/>
    </row>
    <row r="75" spans="12:28" ht="12">
      <c r="L75" s="6"/>
      <c r="X75" s="6"/>
      <c r="AB75" s="9"/>
    </row>
    <row r="76" spans="12:28" ht="12">
      <c r="L76" s="6"/>
      <c r="X76" s="6"/>
      <c r="AB76" s="9"/>
    </row>
    <row r="77" spans="12:28" ht="12">
      <c r="L77" s="6"/>
      <c r="X77" s="6"/>
      <c r="AB77" s="9"/>
    </row>
    <row r="78" spans="12:28" ht="12">
      <c r="L78" s="6"/>
      <c r="X78" s="6"/>
      <c r="AB78" s="9"/>
    </row>
    <row r="79" spans="12:28" ht="12">
      <c r="L79" s="6"/>
      <c r="X79" s="6"/>
      <c r="AB79" s="9"/>
    </row>
    <row r="80" spans="12:28" ht="12">
      <c r="L80" s="6"/>
      <c r="X80" s="6"/>
      <c r="AB80" s="9"/>
    </row>
    <row r="81" spans="12:30" ht="12">
      <c r="L81" s="6"/>
      <c r="X81" s="6"/>
      <c r="AB81" s="9"/>
    </row>
    <row r="82" spans="12:30" ht="12">
      <c r="L82" s="6"/>
      <c r="X82" s="6"/>
      <c r="AB82" s="9"/>
    </row>
    <row r="83" spans="12:30" ht="12">
      <c r="L83" s="6"/>
      <c r="X83" s="6"/>
      <c r="AB83" s="9"/>
    </row>
    <row r="84" spans="12:30" ht="12">
      <c r="L84" s="6"/>
      <c r="X84" s="6"/>
      <c r="AB84" s="9"/>
    </row>
    <row r="85" spans="12:30" ht="12">
      <c r="L85" s="6"/>
      <c r="X85" s="6"/>
      <c r="AB85" s="9"/>
    </row>
    <row r="86" spans="12:30" ht="12">
      <c r="L86" s="6"/>
      <c r="X86" s="6"/>
      <c r="AB86" s="9"/>
    </row>
    <row r="87" spans="12:30" ht="12">
      <c r="L87" s="6"/>
      <c r="X87" s="6"/>
      <c r="AB87" s="9"/>
    </row>
    <row r="88" spans="12:30" ht="12">
      <c r="L88" s="6"/>
      <c r="X88" s="6"/>
      <c r="AB88" s="9"/>
    </row>
    <row r="89" spans="12:30" ht="12">
      <c r="L89" s="6"/>
      <c r="X89" s="6"/>
      <c r="AB89" s="9"/>
    </row>
    <row r="90" spans="12:30" ht="12">
      <c r="L90" s="6"/>
      <c r="X90" s="6"/>
      <c r="AB90" s="9"/>
      <c r="AD90" s="6"/>
    </row>
    <row r="91" spans="12:30" ht="12">
      <c r="L91" s="6"/>
      <c r="X91" s="6"/>
      <c r="AB91" s="9"/>
    </row>
    <row r="92" spans="12:30" ht="12">
      <c r="L92" s="6"/>
      <c r="X92" s="6"/>
      <c r="AB92" s="9"/>
    </row>
    <row r="93" spans="12:30" ht="12">
      <c r="L93" s="6"/>
      <c r="X93" s="6"/>
      <c r="AB93" s="9"/>
    </row>
    <row r="94" spans="12:30" ht="12">
      <c r="L94" s="6"/>
      <c r="X94" s="6"/>
      <c r="AB94" s="9"/>
    </row>
    <row r="95" spans="12:30" ht="12">
      <c r="L95" s="6"/>
      <c r="X95" s="6"/>
      <c r="AB95" s="9"/>
    </row>
    <row r="96" spans="12:30" ht="12">
      <c r="L96" s="6"/>
      <c r="X96" s="6"/>
      <c r="AB96" s="9"/>
    </row>
    <row r="97" spans="12:28" ht="12">
      <c r="L97" s="6"/>
      <c r="X97" s="6"/>
      <c r="AB97" s="9"/>
    </row>
    <row r="98" spans="12:28" ht="12">
      <c r="L98" s="6"/>
      <c r="X98" s="6"/>
      <c r="AB98" s="9"/>
    </row>
    <row r="99" spans="12:28" ht="12">
      <c r="L99" s="6"/>
      <c r="X99" s="6"/>
      <c r="AB99" s="9"/>
    </row>
    <row r="100" spans="12:28" ht="12">
      <c r="L100" s="6"/>
      <c r="AB100" s="9"/>
    </row>
    <row r="101" spans="12:28" ht="12">
      <c r="L101" s="6"/>
      <c r="AB101" s="9"/>
    </row>
    <row r="102" spans="12:28" ht="12">
      <c r="L102" s="6"/>
      <c r="AB102" s="9"/>
    </row>
    <row r="103" spans="12:28" ht="12">
      <c r="L103" s="6"/>
      <c r="AB103" s="9"/>
    </row>
    <row r="104" spans="12:28" ht="12">
      <c r="L104" s="6"/>
      <c r="AB104" s="9"/>
    </row>
    <row r="105" spans="12:28" ht="12">
      <c r="L105" s="6"/>
      <c r="AB105" s="9"/>
    </row>
    <row r="106" spans="12:28" ht="12">
      <c r="L106" s="6"/>
      <c r="AB106" s="9"/>
    </row>
    <row r="107" spans="12:28" ht="12">
      <c r="L107" s="6"/>
      <c r="AB107" s="9"/>
    </row>
    <row r="108" spans="12:28" ht="12">
      <c r="L108" s="6"/>
      <c r="AB108" s="9"/>
    </row>
    <row r="109" spans="12:28" ht="12">
      <c r="L109" s="6"/>
      <c r="AB109" s="9"/>
    </row>
    <row r="110" spans="12:28" ht="12">
      <c r="L110" s="6"/>
      <c r="AB110" s="9"/>
    </row>
    <row r="111" spans="12:28" ht="12">
      <c r="L111" s="6"/>
      <c r="AB111" s="9"/>
    </row>
    <row r="112" spans="12:28" ht="12">
      <c r="L112" s="6"/>
      <c r="AB112" s="9"/>
    </row>
    <row r="113" spans="12:28" ht="12">
      <c r="L113" s="6"/>
      <c r="AB113" s="9"/>
    </row>
    <row r="114" spans="12:28" ht="12">
      <c r="L114" s="6"/>
      <c r="AB114" s="9"/>
    </row>
    <row r="115" spans="12:28" ht="12">
      <c r="L115" s="6"/>
      <c r="AB115" s="9"/>
    </row>
    <row r="116" spans="12:28" ht="12">
      <c r="L116" s="6"/>
      <c r="AB116" s="9"/>
    </row>
    <row r="117" spans="12:28" ht="12">
      <c r="L117" s="6"/>
      <c r="AB117" s="9"/>
    </row>
    <row r="118" spans="12:28" ht="12">
      <c r="L118" s="6"/>
      <c r="AB118" s="9"/>
    </row>
    <row r="119" spans="12:28" ht="12">
      <c r="L119" s="6"/>
      <c r="AB119" s="9"/>
    </row>
    <row r="120" spans="12:28" ht="12">
      <c r="L120" s="6"/>
      <c r="AB120" s="9"/>
    </row>
    <row r="121" spans="12:28" ht="12">
      <c r="L121" s="6"/>
      <c r="AB121" s="9"/>
    </row>
    <row r="122" spans="12:28" ht="12">
      <c r="L122" s="6"/>
      <c r="AB122" s="9"/>
    </row>
    <row r="123" spans="12:28" ht="12">
      <c r="L123" s="6"/>
      <c r="AB123" s="9"/>
    </row>
    <row r="124" spans="12:28" ht="12">
      <c r="L124" s="6"/>
      <c r="AB124" s="9"/>
    </row>
    <row r="125" spans="12:28" ht="12">
      <c r="L125" s="6"/>
      <c r="AB125" s="9"/>
    </row>
    <row r="126" spans="12:28" ht="12">
      <c r="L126" s="6"/>
      <c r="AB126" s="9"/>
    </row>
    <row r="127" spans="12:28" ht="12">
      <c r="L127" s="6"/>
      <c r="AB127" s="9"/>
    </row>
    <row r="128" spans="12:28" ht="12">
      <c r="L128" s="6"/>
      <c r="AB128" s="9"/>
    </row>
    <row r="129" spans="12:28" ht="12">
      <c r="L129" s="6"/>
      <c r="AB129" s="9"/>
    </row>
    <row r="130" spans="12:28" ht="12">
      <c r="L130" s="6"/>
      <c r="AB130" s="9"/>
    </row>
    <row r="131" spans="12:28" ht="12">
      <c r="L131" s="6"/>
      <c r="AB131" s="9"/>
    </row>
    <row r="132" spans="12:28" ht="12">
      <c r="L132" s="6"/>
      <c r="AB132" s="9"/>
    </row>
    <row r="133" spans="12:28" ht="12">
      <c r="L133" s="6"/>
      <c r="AB133" s="9"/>
    </row>
    <row r="134" spans="12:28" ht="12">
      <c r="L134" s="6"/>
      <c r="AB134" s="9"/>
    </row>
    <row r="135" spans="12:28" ht="12">
      <c r="L135" s="6"/>
      <c r="AB135" s="9"/>
    </row>
    <row r="136" spans="12:28" ht="12">
      <c r="L136" s="6"/>
      <c r="AB136" s="9"/>
    </row>
    <row r="137" spans="12:28" ht="12">
      <c r="L137" s="6"/>
      <c r="AB137" s="9"/>
    </row>
    <row r="138" spans="12:28" ht="12">
      <c r="L138" s="6"/>
      <c r="AB138" s="9"/>
    </row>
    <row r="139" spans="12:28" ht="12">
      <c r="L139" s="6"/>
      <c r="AB139" s="9"/>
    </row>
    <row r="140" spans="12:28" ht="12">
      <c r="L140" s="6"/>
      <c r="AB140" s="9"/>
    </row>
    <row r="141" spans="12:28" ht="12">
      <c r="L141" s="6"/>
      <c r="AB141" s="9"/>
    </row>
    <row r="142" spans="12:28" ht="12">
      <c r="L142" s="6"/>
      <c r="AB142" s="9"/>
    </row>
    <row r="143" spans="12:28" ht="12">
      <c r="L143" s="6"/>
      <c r="AB143" s="9"/>
    </row>
    <row r="144" spans="12:28" ht="12">
      <c r="L144" s="6"/>
      <c r="AB144" s="9"/>
    </row>
    <row r="145" spans="12:28" ht="12">
      <c r="L145" s="6"/>
      <c r="AB145" s="9"/>
    </row>
    <row r="146" spans="12:28" ht="12">
      <c r="L146" s="6"/>
      <c r="AB146" s="9"/>
    </row>
    <row r="147" spans="12:28" ht="12">
      <c r="L147" s="6"/>
      <c r="AB147" s="9"/>
    </row>
    <row r="148" spans="12:28" ht="12">
      <c r="L148" s="6"/>
      <c r="AB148" s="9"/>
    </row>
    <row r="149" spans="12:28" ht="12">
      <c r="L149" s="6"/>
      <c r="AB149" s="9"/>
    </row>
    <row r="150" spans="12:28" ht="12">
      <c r="L150" s="6"/>
      <c r="AB150" s="9"/>
    </row>
    <row r="151" spans="12:28" ht="12">
      <c r="L151" s="6"/>
      <c r="AB151" s="9"/>
    </row>
    <row r="152" spans="12:28" ht="12">
      <c r="L152" s="6"/>
      <c r="AB152" s="9"/>
    </row>
    <row r="153" spans="12:28" ht="12">
      <c r="L153" s="6"/>
      <c r="AB153" s="9"/>
    </row>
    <row r="154" spans="12:28" ht="12">
      <c r="L154" s="6"/>
      <c r="AB154" s="9"/>
    </row>
    <row r="155" spans="12:28" ht="12">
      <c r="L155" s="6"/>
      <c r="AB155" s="9"/>
    </row>
    <row r="156" spans="12:28" ht="12">
      <c r="L156" s="6"/>
      <c r="AB156" s="9"/>
    </row>
    <row r="157" spans="12:28" ht="12">
      <c r="L157" s="6"/>
      <c r="AB157" s="9"/>
    </row>
    <row r="158" spans="12:28" ht="12">
      <c r="L158" s="6"/>
      <c r="AB158" s="9"/>
    </row>
    <row r="159" spans="12:28" ht="12">
      <c r="L159" s="6"/>
      <c r="AB159" s="9"/>
    </row>
    <row r="160" spans="12:28" ht="12">
      <c r="L160" s="6"/>
      <c r="AB160" s="9"/>
    </row>
    <row r="161" spans="12:28" ht="12">
      <c r="L161" s="6"/>
      <c r="AB161" s="9"/>
    </row>
    <row r="162" spans="12:28" ht="12">
      <c r="L162" s="6"/>
      <c r="AB162" s="9"/>
    </row>
    <row r="163" spans="12:28" ht="12">
      <c r="L163" s="6"/>
      <c r="AB163" s="9"/>
    </row>
    <row r="164" spans="12:28" ht="12">
      <c r="L164" s="6"/>
      <c r="AB164" s="9"/>
    </row>
    <row r="165" spans="12:28" ht="12">
      <c r="L165" s="6"/>
      <c r="AB165" s="9"/>
    </row>
    <row r="166" spans="12:28" ht="12">
      <c r="L166" s="6"/>
      <c r="AB166" s="9"/>
    </row>
    <row r="167" spans="12:28" ht="12">
      <c r="L167" s="6"/>
      <c r="AB167" s="9"/>
    </row>
    <row r="168" spans="12:28" ht="12">
      <c r="L168" s="6"/>
      <c r="AB168" s="9"/>
    </row>
    <row r="169" spans="12:28" ht="12">
      <c r="L169" s="6"/>
      <c r="AB169" s="9"/>
    </row>
    <row r="170" spans="12:28" ht="12">
      <c r="L170" s="6"/>
      <c r="AB170" s="9"/>
    </row>
    <row r="171" spans="12:28" ht="12">
      <c r="L171" s="6"/>
      <c r="AB171" s="9"/>
    </row>
    <row r="172" spans="12:28" ht="12">
      <c r="L172" s="6"/>
      <c r="AB172" s="9"/>
    </row>
    <row r="173" spans="12:28" ht="12">
      <c r="L173" s="6"/>
      <c r="AB173" s="9"/>
    </row>
    <row r="174" spans="12:28" ht="12">
      <c r="L174" s="6"/>
      <c r="AB174" s="9"/>
    </row>
    <row r="175" spans="12:28" ht="12">
      <c r="L175" s="6"/>
      <c r="AB175" s="9"/>
    </row>
    <row r="176" spans="12:28" ht="12">
      <c r="L176" s="6"/>
      <c r="AB176" s="9"/>
    </row>
    <row r="177" spans="12:28" ht="12">
      <c r="L177" s="6"/>
      <c r="AB177" s="9"/>
    </row>
    <row r="178" spans="12:28" ht="12">
      <c r="L178" s="6"/>
      <c r="AB178" s="9"/>
    </row>
    <row r="179" spans="12:28" ht="12">
      <c r="L179" s="6"/>
      <c r="AB179" s="9"/>
    </row>
    <row r="180" spans="12:28" ht="12">
      <c r="L180" s="6"/>
      <c r="AB180" s="9"/>
    </row>
    <row r="181" spans="12:28" ht="12">
      <c r="L181" s="6"/>
      <c r="AB181" s="9"/>
    </row>
    <row r="182" spans="12:28" ht="12">
      <c r="L182" s="6"/>
      <c r="AB182" s="9"/>
    </row>
    <row r="183" spans="12:28">
      <c r="L183" s="6"/>
    </row>
    <row r="184" spans="12:28">
      <c r="L184" s="6"/>
    </row>
    <row r="185" spans="12:28">
      <c r="L185" s="6"/>
    </row>
    <row r="186" spans="12:28">
      <c r="L186" s="6"/>
    </row>
    <row r="187" spans="12:28">
      <c r="L187" s="6"/>
    </row>
    <row r="188" spans="12:28">
      <c r="L188" s="6"/>
    </row>
    <row r="189" spans="12:28">
      <c r="L189" s="6"/>
    </row>
    <row r="190" spans="12:28">
      <c r="L190" s="6"/>
    </row>
    <row r="191" spans="12:28">
      <c r="L191" s="6"/>
    </row>
    <row r="192" spans="12:28">
      <c r="L192" s="6"/>
    </row>
    <row r="193" spans="12:12">
      <c r="L193" s="6"/>
    </row>
    <row r="194" spans="12:12">
      <c r="L194" s="6"/>
    </row>
    <row r="195" spans="12:12">
      <c r="L195" s="6"/>
    </row>
    <row r="196" spans="12:12">
      <c r="L196" s="6"/>
    </row>
    <row r="197" spans="12:12">
      <c r="L197" s="6"/>
    </row>
    <row r="198" spans="12:12">
      <c r="L198" s="6"/>
    </row>
    <row r="199" spans="12:12">
      <c r="L199" s="6"/>
    </row>
    <row r="200" spans="12:12">
      <c r="L200" s="6"/>
    </row>
    <row r="201" spans="12:12">
      <c r="L201" s="6"/>
    </row>
    <row r="202" spans="12:12">
      <c r="L202" s="6"/>
    </row>
    <row r="203" spans="12:12">
      <c r="L203" s="6"/>
    </row>
    <row r="204" spans="12:12">
      <c r="L204" s="6"/>
    </row>
    <row r="205" spans="12:12">
      <c r="L205" s="6"/>
    </row>
    <row r="206" spans="12:12">
      <c r="L206" s="6"/>
    </row>
    <row r="207" spans="12:12">
      <c r="L207" s="6"/>
    </row>
    <row r="208" spans="12:12">
      <c r="L208" s="6"/>
    </row>
    <row r="209" spans="12:12">
      <c r="L209" s="6"/>
    </row>
    <row r="210" spans="12:12">
      <c r="L210" s="6"/>
    </row>
    <row r="211" spans="12:12">
      <c r="L211" s="6"/>
    </row>
    <row r="212" spans="12:12">
      <c r="L212" s="6"/>
    </row>
    <row r="213" spans="12:12">
      <c r="L213" s="6"/>
    </row>
    <row r="214" spans="12:12">
      <c r="L214" s="6"/>
    </row>
    <row r="215" spans="12:12">
      <c r="L215" s="6"/>
    </row>
    <row r="216" spans="12:12">
      <c r="L216" s="6"/>
    </row>
    <row r="217" spans="12:12">
      <c r="L217" s="6"/>
    </row>
    <row r="218" spans="12:12">
      <c r="L218" s="6"/>
    </row>
    <row r="219" spans="12:12">
      <c r="L219" s="6"/>
    </row>
    <row r="220" spans="12:12">
      <c r="L220" s="6"/>
    </row>
    <row r="221" spans="12:12">
      <c r="L221" s="6"/>
    </row>
    <row r="222" spans="12:12">
      <c r="L222" s="6"/>
    </row>
    <row r="223" spans="12:12">
      <c r="L223" s="6"/>
    </row>
    <row r="224" spans="12:12">
      <c r="L224" s="6"/>
    </row>
    <row r="225" spans="12:12">
      <c r="L225" s="6"/>
    </row>
    <row r="226" spans="12:12">
      <c r="L226" s="6"/>
    </row>
    <row r="227" spans="12:12">
      <c r="L227" s="6"/>
    </row>
    <row r="228" spans="12:12">
      <c r="L228" s="6"/>
    </row>
    <row r="229" spans="12:12">
      <c r="L229" s="6"/>
    </row>
    <row r="230" spans="12:12">
      <c r="L230" s="6"/>
    </row>
    <row r="231" spans="12:12">
      <c r="L231" s="6"/>
    </row>
    <row r="232" spans="12:12">
      <c r="L232" s="6"/>
    </row>
    <row r="233" spans="12:12">
      <c r="L233" s="6"/>
    </row>
    <row r="234" spans="12:12">
      <c r="L234" s="6"/>
    </row>
    <row r="235" spans="12:12">
      <c r="L235" s="6"/>
    </row>
    <row r="236" spans="12:12">
      <c r="L236" s="6"/>
    </row>
    <row r="237" spans="12:12">
      <c r="L237" s="6"/>
    </row>
    <row r="238" spans="12:12">
      <c r="L238" s="6"/>
    </row>
    <row r="239" spans="12:12">
      <c r="L239" s="6"/>
    </row>
    <row r="240" spans="12:12">
      <c r="L240" s="6"/>
    </row>
    <row r="241" spans="12:12">
      <c r="L241" s="6"/>
    </row>
    <row r="242" spans="12:12">
      <c r="L242" s="6"/>
    </row>
    <row r="243" spans="12:12">
      <c r="L243" s="6"/>
    </row>
    <row r="244" spans="12:12">
      <c r="L244" s="6"/>
    </row>
    <row r="245" spans="12:12">
      <c r="L245" s="6"/>
    </row>
    <row r="246" spans="12:12">
      <c r="L246" s="6"/>
    </row>
    <row r="247" spans="12:12">
      <c r="L247" s="6"/>
    </row>
    <row r="248" spans="12:12">
      <c r="L248" s="6"/>
    </row>
    <row r="249" spans="12:12">
      <c r="L249" s="6"/>
    </row>
    <row r="250" spans="12:12">
      <c r="L250" s="6"/>
    </row>
    <row r="251" spans="12:12">
      <c r="L251" s="6"/>
    </row>
    <row r="252" spans="12:12">
      <c r="L252" s="6"/>
    </row>
    <row r="253" spans="12:12">
      <c r="L253" s="6"/>
    </row>
    <row r="254" spans="12:12">
      <c r="L254" s="6"/>
    </row>
    <row r="255" spans="12:12">
      <c r="L255" s="6"/>
    </row>
    <row r="256" spans="12:12">
      <c r="L256" s="6"/>
    </row>
    <row r="257" spans="12:12">
      <c r="L257" s="6"/>
    </row>
    <row r="258" spans="12:12">
      <c r="L258" s="6"/>
    </row>
    <row r="259" spans="12:12">
      <c r="L259" s="6"/>
    </row>
    <row r="260" spans="12:12">
      <c r="L260" s="6"/>
    </row>
    <row r="261" spans="12:12">
      <c r="L261" s="6"/>
    </row>
    <row r="262" spans="12:12">
      <c r="L262" s="6"/>
    </row>
    <row r="263" spans="12:12">
      <c r="L263" s="6"/>
    </row>
    <row r="264" spans="12:12">
      <c r="L264" s="6"/>
    </row>
    <row r="265" spans="12:12">
      <c r="L265" s="6"/>
    </row>
    <row r="266" spans="12:12">
      <c r="L266" s="6"/>
    </row>
    <row r="267" spans="12:12">
      <c r="L267" s="6"/>
    </row>
    <row r="268" spans="12:12">
      <c r="L268" s="6"/>
    </row>
    <row r="269" spans="12:12">
      <c r="L269" s="6"/>
    </row>
    <row r="270" spans="12:12">
      <c r="L270" s="6"/>
    </row>
    <row r="271" spans="12:12">
      <c r="L271" s="6"/>
    </row>
  </sheetData>
  <mergeCells count="34">
    <mergeCell ref="A19:B19"/>
    <mergeCell ref="A20:B20"/>
    <mergeCell ref="A7:B7"/>
    <mergeCell ref="AB3:AB5"/>
    <mergeCell ref="A18:B18"/>
    <mergeCell ref="A16:B16"/>
    <mergeCell ref="A17:B17"/>
    <mergeCell ref="A10:B10"/>
    <mergeCell ref="A14:B14"/>
    <mergeCell ref="A15:B15"/>
    <mergeCell ref="A11:B11"/>
    <mergeCell ref="A12:B12"/>
    <mergeCell ref="A13:B13"/>
    <mergeCell ref="A9:B9"/>
    <mergeCell ref="A8:B8"/>
    <mergeCell ref="J3:X3"/>
    <mergeCell ref="A21:B21"/>
    <mergeCell ref="A25:B25"/>
    <mergeCell ref="A24:B24"/>
    <mergeCell ref="A22:B22"/>
    <mergeCell ref="A23:B23"/>
    <mergeCell ref="A1:AC1"/>
    <mergeCell ref="AC3:AC5"/>
    <mergeCell ref="W4:X4"/>
    <mergeCell ref="U4:V4"/>
    <mergeCell ref="J4:L4"/>
    <mergeCell ref="Y3:AA4"/>
    <mergeCell ref="S4:T4"/>
    <mergeCell ref="Q4:R4"/>
    <mergeCell ref="C3:E4"/>
    <mergeCell ref="F3:I4"/>
    <mergeCell ref="A3:B5"/>
    <mergeCell ref="M4:N4"/>
    <mergeCell ref="O4:P4"/>
  </mergeCells>
  <phoneticPr fontId="2"/>
  <conditionalFormatting sqref="A14:AC52">
    <cfRule type="expression" dxfId="27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1"/>
  </sheetPr>
  <dimension ref="A1:AD182"/>
  <sheetViews>
    <sheetView showZeros="0" view="pageBreakPreview" zoomScaleNormal="115" zoomScaleSheetLayoutView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/>
  <cols>
    <col min="1" max="1" width="5" style="58" customWidth="1"/>
    <col min="2" max="2" width="7.125" style="58" customWidth="1"/>
    <col min="3" max="4" width="4.875" style="58" customWidth="1"/>
    <col min="5" max="5" width="4.875" style="70" customWidth="1"/>
    <col min="6" max="7" width="6.25" style="58" customWidth="1"/>
    <col min="8" max="9" width="6.25" style="70" customWidth="1"/>
    <col min="10" max="24" width="6.75" style="58" customWidth="1"/>
    <col min="25" max="27" width="7.5" style="58" customWidth="1"/>
    <col min="28" max="28" width="7.5" style="338" customWidth="1"/>
    <col min="29" max="29" width="7.5" style="58" customWidth="1"/>
    <col min="30" max="16384" width="9" style="58"/>
  </cols>
  <sheetData>
    <row r="1" spans="1:30" s="336" customFormat="1" ht="24" customHeight="1">
      <c r="A1" s="888" t="s">
        <v>529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888"/>
      <c r="U1" s="888"/>
      <c r="V1" s="888"/>
      <c r="W1" s="888"/>
      <c r="X1" s="888"/>
      <c r="Y1" s="888"/>
      <c r="Z1" s="888"/>
      <c r="AA1" s="888"/>
      <c r="AB1" s="888"/>
      <c r="AC1" s="888"/>
    </row>
    <row r="2" spans="1:30" s="50" customFormat="1" ht="12" customHeight="1">
      <c r="B2" s="51"/>
      <c r="C2" s="51"/>
      <c r="D2" s="51"/>
      <c r="E2" s="60"/>
      <c r="F2" s="51"/>
      <c r="G2" s="51"/>
      <c r="H2" s="60"/>
      <c r="I2" s="60"/>
      <c r="J2" s="62"/>
      <c r="K2" s="62"/>
      <c r="L2" s="62"/>
      <c r="M2" s="62"/>
      <c r="N2" s="62"/>
      <c r="O2" s="62"/>
      <c r="P2" s="62"/>
      <c r="Q2" s="62"/>
      <c r="R2" s="61"/>
      <c r="S2" s="62"/>
      <c r="T2" s="62"/>
      <c r="U2" s="60"/>
      <c r="V2" s="60"/>
      <c r="W2" s="51"/>
      <c r="X2" s="51"/>
      <c r="Y2" s="60"/>
      <c r="Z2" s="60"/>
      <c r="AA2" s="60"/>
      <c r="AB2" s="337"/>
      <c r="AC2" s="61"/>
    </row>
    <row r="3" spans="1:30" ht="16.5" customHeight="1">
      <c r="A3" s="891" t="s">
        <v>30</v>
      </c>
      <c r="B3" s="909"/>
      <c r="C3" s="891" t="s">
        <v>83</v>
      </c>
      <c r="D3" s="909"/>
      <c r="E3" s="892"/>
      <c r="F3" s="891" t="s">
        <v>84</v>
      </c>
      <c r="G3" s="909"/>
      <c r="H3" s="909"/>
      <c r="I3" s="892"/>
      <c r="J3" s="898" t="s">
        <v>87</v>
      </c>
      <c r="K3" s="908"/>
      <c r="L3" s="908"/>
      <c r="M3" s="908"/>
      <c r="N3" s="908"/>
      <c r="O3" s="908"/>
      <c r="P3" s="908"/>
      <c r="Q3" s="908"/>
      <c r="R3" s="908"/>
      <c r="S3" s="908"/>
      <c r="T3" s="908"/>
      <c r="U3" s="908"/>
      <c r="V3" s="908"/>
      <c r="W3" s="908"/>
      <c r="X3" s="899"/>
      <c r="Y3" s="891" t="s">
        <v>108</v>
      </c>
      <c r="Z3" s="909"/>
      <c r="AA3" s="909"/>
      <c r="AB3" s="904" t="s">
        <v>112</v>
      </c>
      <c r="AC3" s="904" t="s">
        <v>113</v>
      </c>
    </row>
    <row r="4" spans="1:30" s="53" customFormat="1" ht="16.5" customHeight="1">
      <c r="A4" s="889"/>
      <c r="B4" s="960"/>
      <c r="C4" s="893"/>
      <c r="D4" s="959"/>
      <c r="E4" s="894"/>
      <c r="F4" s="893"/>
      <c r="G4" s="959"/>
      <c r="H4" s="959"/>
      <c r="I4" s="894"/>
      <c r="J4" s="961" t="s">
        <v>56</v>
      </c>
      <c r="K4" s="962"/>
      <c r="L4" s="962"/>
      <c r="M4" s="898" t="s">
        <v>49</v>
      </c>
      <c r="N4" s="899"/>
      <c r="O4" s="908" t="s">
        <v>94</v>
      </c>
      <c r="P4" s="899"/>
      <c r="Q4" s="898" t="s">
        <v>50</v>
      </c>
      <c r="R4" s="899"/>
      <c r="S4" s="898" t="s">
        <v>99</v>
      </c>
      <c r="T4" s="899"/>
      <c r="U4" s="908" t="s">
        <v>52</v>
      </c>
      <c r="V4" s="899"/>
      <c r="W4" s="908" t="s">
        <v>53</v>
      </c>
      <c r="X4" s="899"/>
      <c r="Y4" s="889"/>
      <c r="Z4" s="960"/>
      <c r="AA4" s="960"/>
      <c r="AB4" s="905"/>
      <c r="AC4" s="905"/>
    </row>
    <row r="5" spans="1:30" s="53" customFormat="1" ht="16.5" customHeight="1">
      <c r="A5" s="893"/>
      <c r="B5" s="959"/>
      <c r="C5" s="384" t="s">
        <v>56</v>
      </c>
      <c r="D5" s="384" t="s">
        <v>146</v>
      </c>
      <c r="E5" s="384" t="s">
        <v>147</v>
      </c>
      <c r="F5" s="384" t="s">
        <v>38</v>
      </c>
      <c r="G5" s="384" t="s">
        <v>85</v>
      </c>
      <c r="H5" s="384" t="s">
        <v>86</v>
      </c>
      <c r="I5" s="54" t="s">
        <v>82</v>
      </c>
      <c r="J5" s="384" t="s">
        <v>29</v>
      </c>
      <c r="K5" s="384" t="s">
        <v>47</v>
      </c>
      <c r="L5" s="374" t="s">
        <v>48</v>
      </c>
      <c r="M5" s="384" t="s">
        <v>47</v>
      </c>
      <c r="N5" s="384" t="s">
        <v>48</v>
      </c>
      <c r="O5" s="375" t="s">
        <v>47</v>
      </c>
      <c r="P5" s="384" t="s">
        <v>48</v>
      </c>
      <c r="Q5" s="375" t="s">
        <v>47</v>
      </c>
      <c r="R5" s="384" t="s">
        <v>48</v>
      </c>
      <c r="S5" s="375" t="s">
        <v>47</v>
      </c>
      <c r="T5" s="384" t="s">
        <v>48</v>
      </c>
      <c r="U5" s="375" t="s">
        <v>47</v>
      </c>
      <c r="V5" s="384" t="s">
        <v>48</v>
      </c>
      <c r="W5" s="375" t="s">
        <v>47</v>
      </c>
      <c r="X5" s="384" t="s">
        <v>48</v>
      </c>
      <c r="Y5" s="384" t="s">
        <v>56</v>
      </c>
      <c r="Z5" s="375" t="s">
        <v>57</v>
      </c>
      <c r="AA5" s="374" t="s">
        <v>58</v>
      </c>
      <c r="AB5" s="906"/>
      <c r="AC5" s="906"/>
    </row>
    <row r="6" spans="1:30" s="338" customFormat="1" ht="12.75" customHeight="1">
      <c r="A6" s="377"/>
      <c r="B6" s="378"/>
      <c r="C6" s="63" t="s">
        <v>151</v>
      </c>
      <c r="D6" s="376"/>
      <c r="E6" s="376"/>
      <c r="F6" s="64" t="s">
        <v>149</v>
      </c>
      <c r="G6" s="376"/>
      <c r="H6" s="376"/>
      <c r="I6" s="56"/>
      <c r="J6" s="64" t="s">
        <v>150</v>
      </c>
      <c r="K6" s="376"/>
      <c r="L6" s="376"/>
      <c r="M6" s="376"/>
      <c r="N6" s="376"/>
      <c r="O6" s="376"/>
      <c r="P6" s="376"/>
      <c r="Q6" s="376"/>
      <c r="R6" s="376"/>
      <c r="S6" s="376"/>
      <c r="T6" s="376"/>
      <c r="U6" s="376"/>
      <c r="V6" s="376"/>
      <c r="W6" s="376"/>
      <c r="X6" s="407"/>
      <c r="Y6" s="64"/>
      <c r="Z6" s="376"/>
      <c r="AA6" s="376"/>
      <c r="AB6" s="65"/>
      <c r="AC6" s="416"/>
    </row>
    <row r="7" spans="1:30" s="57" customFormat="1" ht="15" customHeight="1">
      <c r="A7" s="889" t="s">
        <v>91</v>
      </c>
      <c r="B7" s="890"/>
      <c r="C7" s="91">
        <v>6</v>
      </c>
      <c r="D7" s="88">
        <v>6</v>
      </c>
      <c r="E7" s="87">
        <v>0</v>
      </c>
      <c r="F7" s="88">
        <v>82</v>
      </c>
      <c r="G7" s="88">
        <v>82</v>
      </c>
      <c r="H7" s="87">
        <v>0</v>
      </c>
      <c r="I7" s="87">
        <v>0</v>
      </c>
      <c r="J7" s="281">
        <v>2618</v>
      </c>
      <c r="K7" s="281">
        <v>1271</v>
      </c>
      <c r="L7" s="281">
        <v>1347</v>
      </c>
      <c r="M7" s="331">
        <v>218</v>
      </c>
      <c r="N7" s="331">
        <v>255</v>
      </c>
      <c r="O7" s="331">
        <v>241</v>
      </c>
      <c r="P7" s="331">
        <v>241</v>
      </c>
      <c r="Q7" s="331">
        <v>243</v>
      </c>
      <c r="R7" s="331">
        <v>252</v>
      </c>
      <c r="S7" s="331">
        <v>194</v>
      </c>
      <c r="T7" s="331">
        <v>195</v>
      </c>
      <c r="U7" s="331">
        <v>186</v>
      </c>
      <c r="V7" s="331">
        <v>204</v>
      </c>
      <c r="W7" s="331">
        <v>189</v>
      </c>
      <c r="X7" s="331">
        <v>200</v>
      </c>
      <c r="Y7" s="281">
        <v>148</v>
      </c>
      <c r="Z7" s="281">
        <v>90</v>
      </c>
      <c r="AA7" s="281">
        <v>58</v>
      </c>
      <c r="AB7" s="281">
        <v>40</v>
      </c>
      <c r="AC7" s="332">
        <v>20</v>
      </c>
    </row>
    <row r="8" spans="1:30" s="57" customFormat="1" ht="15" customHeight="1">
      <c r="A8" s="889" t="s">
        <v>93</v>
      </c>
      <c r="B8" s="890"/>
      <c r="C8" s="91">
        <v>6</v>
      </c>
      <c r="D8" s="88">
        <v>6</v>
      </c>
      <c r="E8" s="87">
        <v>0</v>
      </c>
      <c r="F8" s="88">
        <v>85</v>
      </c>
      <c r="G8" s="88">
        <v>85</v>
      </c>
      <c r="H8" s="87">
        <v>0</v>
      </c>
      <c r="I8" s="87">
        <v>0</v>
      </c>
      <c r="J8" s="281">
        <v>2642</v>
      </c>
      <c r="K8" s="281">
        <v>1290</v>
      </c>
      <c r="L8" s="281">
        <v>1352</v>
      </c>
      <c r="M8" s="331">
        <v>233</v>
      </c>
      <c r="N8" s="331">
        <v>222</v>
      </c>
      <c r="O8" s="331">
        <v>219</v>
      </c>
      <c r="P8" s="331">
        <v>249</v>
      </c>
      <c r="Q8" s="331">
        <v>235</v>
      </c>
      <c r="R8" s="331">
        <v>241</v>
      </c>
      <c r="S8" s="331">
        <v>234</v>
      </c>
      <c r="T8" s="331">
        <v>246</v>
      </c>
      <c r="U8" s="331">
        <v>188</v>
      </c>
      <c r="V8" s="331">
        <v>194</v>
      </c>
      <c r="W8" s="331">
        <v>181</v>
      </c>
      <c r="X8" s="331">
        <v>200</v>
      </c>
      <c r="Y8" s="281">
        <v>153</v>
      </c>
      <c r="Z8" s="281">
        <v>94</v>
      </c>
      <c r="AA8" s="281">
        <v>59</v>
      </c>
      <c r="AB8" s="281">
        <v>48</v>
      </c>
      <c r="AC8" s="332">
        <v>22</v>
      </c>
    </row>
    <row r="9" spans="1:30" s="57" customFormat="1" ht="15" customHeight="1">
      <c r="A9" s="889" t="s">
        <v>105</v>
      </c>
      <c r="B9" s="890"/>
      <c r="C9" s="91">
        <v>6</v>
      </c>
      <c r="D9" s="88">
        <v>6</v>
      </c>
      <c r="E9" s="87">
        <v>0</v>
      </c>
      <c r="F9" s="88">
        <v>85</v>
      </c>
      <c r="G9" s="88">
        <v>85</v>
      </c>
      <c r="H9" s="87">
        <v>0</v>
      </c>
      <c r="I9" s="87">
        <v>0</v>
      </c>
      <c r="J9" s="281">
        <v>2743</v>
      </c>
      <c r="K9" s="281">
        <v>1359</v>
      </c>
      <c r="L9" s="281">
        <v>1384</v>
      </c>
      <c r="M9" s="331">
        <v>251</v>
      </c>
      <c r="N9" s="331">
        <v>232</v>
      </c>
      <c r="O9" s="331">
        <v>230</v>
      </c>
      <c r="P9" s="331">
        <v>226</v>
      </c>
      <c r="Q9" s="331">
        <v>222</v>
      </c>
      <c r="R9" s="331">
        <v>247</v>
      </c>
      <c r="S9" s="331">
        <v>236</v>
      </c>
      <c r="T9" s="331">
        <v>241</v>
      </c>
      <c r="U9" s="331">
        <v>233</v>
      </c>
      <c r="V9" s="331">
        <v>244</v>
      </c>
      <c r="W9" s="331">
        <v>187</v>
      </c>
      <c r="X9" s="331">
        <v>194</v>
      </c>
      <c r="Y9" s="281">
        <v>157</v>
      </c>
      <c r="Z9" s="281">
        <v>94</v>
      </c>
      <c r="AA9" s="281">
        <v>63</v>
      </c>
      <c r="AB9" s="281">
        <v>43</v>
      </c>
      <c r="AC9" s="332">
        <v>22</v>
      </c>
    </row>
    <row r="10" spans="1:30" ht="15" customHeight="1">
      <c r="A10" s="889" t="s">
        <v>114</v>
      </c>
      <c r="B10" s="890"/>
      <c r="C10" s="78">
        <v>6</v>
      </c>
      <c r="D10" s="281">
        <v>6</v>
      </c>
      <c r="E10" s="350">
        <v>0</v>
      </c>
      <c r="F10" s="281">
        <v>88</v>
      </c>
      <c r="G10" s="281">
        <v>88</v>
      </c>
      <c r="H10" s="350">
        <v>0</v>
      </c>
      <c r="I10" s="350">
        <v>0</v>
      </c>
      <c r="J10" s="281">
        <v>2807</v>
      </c>
      <c r="K10" s="281">
        <v>1377</v>
      </c>
      <c r="L10" s="281">
        <v>1430</v>
      </c>
      <c r="M10" s="281">
        <v>219</v>
      </c>
      <c r="N10" s="281">
        <v>243</v>
      </c>
      <c r="O10" s="281">
        <v>256</v>
      </c>
      <c r="P10" s="281">
        <v>235</v>
      </c>
      <c r="Q10" s="281">
        <v>226</v>
      </c>
      <c r="R10" s="281">
        <v>224</v>
      </c>
      <c r="S10" s="281">
        <v>216</v>
      </c>
      <c r="T10" s="281">
        <v>249</v>
      </c>
      <c r="U10" s="281">
        <v>232</v>
      </c>
      <c r="V10" s="281">
        <v>236</v>
      </c>
      <c r="W10" s="281">
        <v>228</v>
      </c>
      <c r="X10" s="281">
        <v>243</v>
      </c>
      <c r="Y10" s="281">
        <v>159</v>
      </c>
      <c r="Z10" s="281">
        <v>90</v>
      </c>
      <c r="AA10" s="281">
        <v>69</v>
      </c>
      <c r="AB10" s="281">
        <v>44</v>
      </c>
      <c r="AC10" s="332">
        <v>23</v>
      </c>
    </row>
    <row r="11" spans="1:30" ht="15" customHeight="1">
      <c r="A11" s="893" t="s">
        <v>152</v>
      </c>
      <c r="B11" s="894"/>
      <c r="C11" s="81">
        <v>6</v>
      </c>
      <c r="D11" s="82">
        <v>6</v>
      </c>
      <c r="E11" s="82">
        <v>0</v>
      </c>
      <c r="F11" s="82">
        <v>89</v>
      </c>
      <c r="G11" s="82">
        <v>89</v>
      </c>
      <c r="H11" s="82">
        <v>0</v>
      </c>
      <c r="I11" s="82">
        <v>0</v>
      </c>
      <c r="J11" s="82">
        <v>2726</v>
      </c>
      <c r="K11" s="82">
        <v>1349</v>
      </c>
      <c r="L11" s="82">
        <v>1377</v>
      </c>
      <c r="M11" s="82">
        <v>226</v>
      </c>
      <c r="N11" s="82">
        <v>218</v>
      </c>
      <c r="O11" s="82">
        <v>218</v>
      </c>
      <c r="P11" s="82">
        <v>238</v>
      </c>
      <c r="Q11" s="82">
        <v>253</v>
      </c>
      <c r="R11" s="82">
        <v>228</v>
      </c>
      <c r="S11" s="82">
        <v>219</v>
      </c>
      <c r="T11" s="82">
        <v>221</v>
      </c>
      <c r="U11" s="82">
        <v>207</v>
      </c>
      <c r="V11" s="82">
        <v>242</v>
      </c>
      <c r="W11" s="82">
        <v>226</v>
      </c>
      <c r="X11" s="82">
        <v>230</v>
      </c>
      <c r="Y11" s="82">
        <v>164</v>
      </c>
      <c r="Z11" s="82">
        <v>94</v>
      </c>
      <c r="AA11" s="82">
        <v>70</v>
      </c>
      <c r="AB11" s="82">
        <v>40</v>
      </c>
      <c r="AC11" s="83">
        <v>24</v>
      </c>
      <c r="AD11" s="59"/>
    </row>
    <row r="12" spans="1:30" ht="10.5" customHeight="1">
      <c r="A12" s="915" t="s">
        <v>402</v>
      </c>
      <c r="B12" s="916"/>
      <c r="C12" s="445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3"/>
      <c r="AD12" s="57"/>
    </row>
    <row r="13" spans="1:30" s="414" customFormat="1" ht="13.5" customHeight="1">
      <c r="A13" s="886" t="s">
        <v>472</v>
      </c>
      <c r="B13" s="887"/>
      <c r="C13" s="446">
        <v>6</v>
      </c>
      <c r="D13" s="434">
        <v>6</v>
      </c>
      <c r="E13" s="434">
        <v>0</v>
      </c>
      <c r="F13" s="434">
        <v>88</v>
      </c>
      <c r="G13" s="434">
        <v>88</v>
      </c>
      <c r="H13" s="434">
        <v>0</v>
      </c>
      <c r="I13" s="434">
        <v>0</v>
      </c>
      <c r="J13" s="434">
        <v>2652</v>
      </c>
      <c r="K13" s="434">
        <v>1321</v>
      </c>
      <c r="L13" s="434">
        <v>1331</v>
      </c>
      <c r="M13" s="434">
        <v>207</v>
      </c>
      <c r="N13" s="434">
        <v>206</v>
      </c>
      <c r="O13" s="434">
        <v>223</v>
      </c>
      <c r="P13" s="434">
        <v>217</v>
      </c>
      <c r="Q13" s="434">
        <v>220</v>
      </c>
      <c r="R13" s="434">
        <v>237</v>
      </c>
      <c r="S13" s="434">
        <v>251</v>
      </c>
      <c r="T13" s="434">
        <v>226</v>
      </c>
      <c r="U13" s="434">
        <v>217</v>
      </c>
      <c r="V13" s="434">
        <v>210</v>
      </c>
      <c r="W13" s="434">
        <v>203</v>
      </c>
      <c r="X13" s="434">
        <v>235</v>
      </c>
      <c r="Y13" s="434">
        <v>160</v>
      </c>
      <c r="Z13" s="434">
        <v>92</v>
      </c>
      <c r="AA13" s="434">
        <v>68</v>
      </c>
      <c r="AB13" s="434">
        <v>46</v>
      </c>
      <c r="AC13" s="435">
        <v>25</v>
      </c>
      <c r="AD13" s="413"/>
    </row>
    <row r="14" spans="1:30" ht="15" customHeight="1">
      <c r="A14" s="889" t="s">
        <v>39</v>
      </c>
      <c r="B14" s="890"/>
      <c r="C14" s="330">
        <v>4</v>
      </c>
      <c r="D14" s="331">
        <v>4</v>
      </c>
      <c r="E14" s="350">
        <v>0</v>
      </c>
      <c r="F14" s="331">
        <v>59</v>
      </c>
      <c r="G14" s="331">
        <v>59</v>
      </c>
      <c r="H14" s="350">
        <v>0</v>
      </c>
      <c r="I14" s="350">
        <v>0</v>
      </c>
      <c r="J14" s="331">
        <v>1745</v>
      </c>
      <c r="K14" s="331">
        <v>862</v>
      </c>
      <c r="L14" s="331">
        <v>883</v>
      </c>
      <c r="M14" s="331">
        <v>136</v>
      </c>
      <c r="N14" s="331">
        <v>133</v>
      </c>
      <c r="O14" s="331">
        <v>148</v>
      </c>
      <c r="P14" s="331">
        <v>148</v>
      </c>
      <c r="Q14" s="331">
        <v>139</v>
      </c>
      <c r="R14" s="331">
        <v>159</v>
      </c>
      <c r="S14" s="281">
        <v>158</v>
      </c>
      <c r="T14" s="281">
        <v>147</v>
      </c>
      <c r="U14" s="281">
        <v>144</v>
      </c>
      <c r="V14" s="281">
        <v>142</v>
      </c>
      <c r="W14" s="281">
        <v>137</v>
      </c>
      <c r="X14" s="281">
        <v>154</v>
      </c>
      <c r="Y14" s="331">
        <v>105</v>
      </c>
      <c r="Z14" s="331">
        <v>59</v>
      </c>
      <c r="AA14" s="331">
        <v>46</v>
      </c>
      <c r="AB14" s="331">
        <v>37</v>
      </c>
      <c r="AC14" s="332">
        <v>16</v>
      </c>
    </row>
    <row r="15" spans="1:30" ht="15" customHeight="1">
      <c r="A15" s="889" t="s">
        <v>0</v>
      </c>
      <c r="B15" s="890"/>
      <c r="C15" s="330">
        <v>0</v>
      </c>
      <c r="D15" s="331">
        <v>0</v>
      </c>
      <c r="E15" s="350">
        <v>0</v>
      </c>
      <c r="F15" s="331">
        <v>0</v>
      </c>
      <c r="G15" s="331">
        <v>0</v>
      </c>
      <c r="H15" s="350">
        <v>0</v>
      </c>
      <c r="I15" s="350">
        <v>0</v>
      </c>
      <c r="J15" s="331">
        <v>0</v>
      </c>
      <c r="K15" s="331">
        <v>0</v>
      </c>
      <c r="L15" s="331">
        <v>0</v>
      </c>
      <c r="M15" s="331">
        <v>0</v>
      </c>
      <c r="N15" s="331">
        <v>0</v>
      </c>
      <c r="O15" s="331">
        <v>0</v>
      </c>
      <c r="P15" s="331">
        <v>0</v>
      </c>
      <c r="Q15" s="331">
        <v>0</v>
      </c>
      <c r="R15" s="331">
        <v>0</v>
      </c>
      <c r="S15" s="281">
        <v>0</v>
      </c>
      <c r="T15" s="281">
        <v>0</v>
      </c>
      <c r="U15" s="281">
        <v>0</v>
      </c>
      <c r="V15" s="281">
        <v>0</v>
      </c>
      <c r="W15" s="281">
        <v>0</v>
      </c>
      <c r="X15" s="281">
        <v>0</v>
      </c>
      <c r="Y15" s="331">
        <v>0</v>
      </c>
      <c r="Z15" s="331">
        <v>0</v>
      </c>
      <c r="AA15" s="331">
        <v>0</v>
      </c>
      <c r="AB15" s="293">
        <v>0</v>
      </c>
      <c r="AC15" s="332">
        <v>0</v>
      </c>
    </row>
    <row r="16" spans="1:30" ht="15" customHeight="1">
      <c r="A16" s="889" t="s">
        <v>1</v>
      </c>
      <c r="B16" s="890"/>
      <c r="C16" s="330">
        <v>0</v>
      </c>
      <c r="D16" s="331">
        <v>0</v>
      </c>
      <c r="E16" s="350">
        <v>0</v>
      </c>
      <c r="F16" s="331">
        <v>0</v>
      </c>
      <c r="G16" s="331">
        <v>0</v>
      </c>
      <c r="H16" s="350">
        <v>0</v>
      </c>
      <c r="I16" s="350">
        <v>0</v>
      </c>
      <c r="J16" s="331">
        <v>0</v>
      </c>
      <c r="K16" s="331">
        <v>0</v>
      </c>
      <c r="L16" s="331">
        <v>0</v>
      </c>
      <c r="M16" s="331">
        <v>0</v>
      </c>
      <c r="N16" s="331">
        <v>0</v>
      </c>
      <c r="O16" s="331">
        <v>0</v>
      </c>
      <c r="P16" s="331">
        <v>0</v>
      </c>
      <c r="Q16" s="331">
        <v>0</v>
      </c>
      <c r="R16" s="331">
        <v>0</v>
      </c>
      <c r="S16" s="281">
        <v>0</v>
      </c>
      <c r="T16" s="281">
        <v>0</v>
      </c>
      <c r="U16" s="281">
        <v>0</v>
      </c>
      <c r="V16" s="281">
        <v>0</v>
      </c>
      <c r="W16" s="281">
        <v>0</v>
      </c>
      <c r="X16" s="281">
        <v>0</v>
      </c>
      <c r="Y16" s="331">
        <v>0</v>
      </c>
      <c r="Z16" s="331">
        <v>0</v>
      </c>
      <c r="AA16" s="331">
        <v>0</v>
      </c>
      <c r="AB16" s="293">
        <v>0</v>
      </c>
      <c r="AC16" s="332">
        <v>0</v>
      </c>
    </row>
    <row r="17" spans="1:29" ht="15" customHeight="1">
      <c r="A17" s="889" t="s">
        <v>40</v>
      </c>
      <c r="B17" s="890"/>
      <c r="C17" s="330">
        <v>1</v>
      </c>
      <c r="D17" s="331">
        <v>1</v>
      </c>
      <c r="E17" s="350">
        <v>0</v>
      </c>
      <c r="F17" s="331">
        <v>17</v>
      </c>
      <c r="G17" s="331">
        <v>17</v>
      </c>
      <c r="H17" s="350">
        <v>0</v>
      </c>
      <c r="I17" s="350">
        <v>0</v>
      </c>
      <c r="J17" s="331">
        <v>535</v>
      </c>
      <c r="K17" s="331">
        <v>288</v>
      </c>
      <c r="L17" s="331">
        <v>247</v>
      </c>
      <c r="M17" s="331">
        <v>47</v>
      </c>
      <c r="N17" s="331">
        <v>44</v>
      </c>
      <c r="O17" s="331">
        <v>50</v>
      </c>
      <c r="P17" s="331">
        <v>44</v>
      </c>
      <c r="Q17" s="331">
        <v>51</v>
      </c>
      <c r="R17" s="331">
        <v>42</v>
      </c>
      <c r="S17" s="281">
        <v>61</v>
      </c>
      <c r="T17" s="281">
        <v>40</v>
      </c>
      <c r="U17" s="281">
        <v>42</v>
      </c>
      <c r="V17" s="281">
        <v>37</v>
      </c>
      <c r="W17" s="281">
        <v>37</v>
      </c>
      <c r="X17" s="281">
        <v>40</v>
      </c>
      <c r="Y17" s="331">
        <v>27</v>
      </c>
      <c r="Z17" s="331">
        <v>18</v>
      </c>
      <c r="AA17" s="331">
        <v>9</v>
      </c>
      <c r="AB17" s="350">
        <v>1</v>
      </c>
      <c r="AC17" s="332">
        <v>5</v>
      </c>
    </row>
    <row r="18" spans="1:29" ht="15" customHeight="1">
      <c r="A18" s="889" t="s">
        <v>41</v>
      </c>
      <c r="B18" s="890"/>
      <c r="C18" s="330">
        <v>0</v>
      </c>
      <c r="D18" s="331">
        <v>0</v>
      </c>
      <c r="E18" s="350">
        <v>0</v>
      </c>
      <c r="F18" s="331">
        <v>0</v>
      </c>
      <c r="G18" s="331">
        <v>0</v>
      </c>
      <c r="H18" s="350">
        <v>0</v>
      </c>
      <c r="I18" s="350">
        <v>0</v>
      </c>
      <c r="J18" s="331">
        <v>0</v>
      </c>
      <c r="K18" s="331">
        <v>0</v>
      </c>
      <c r="L18" s="331">
        <v>0</v>
      </c>
      <c r="M18" s="331">
        <v>0</v>
      </c>
      <c r="N18" s="331">
        <v>0</v>
      </c>
      <c r="O18" s="331">
        <v>0</v>
      </c>
      <c r="P18" s="331">
        <v>0</v>
      </c>
      <c r="Q18" s="331">
        <v>0</v>
      </c>
      <c r="R18" s="331">
        <v>0</v>
      </c>
      <c r="S18" s="281">
        <v>0</v>
      </c>
      <c r="T18" s="281">
        <v>0</v>
      </c>
      <c r="U18" s="281">
        <v>0</v>
      </c>
      <c r="V18" s="281">
        <v>0</v>
      </c>
      <c r="W18" s="281">
        <v>0</v>
      </c>
      <c r="X18" s="281">
        <v>0</v>
      </c>
      <c r="Y18" s="331">
        <v>0</v>
      </c>
      <c r="Z18" s="331">
        <v>0</v>
      </c>
      <c r="AA18" s="331">
        <v>0</v>
      </c>
      <c r="AB18" s="293">
        <v>0</v>
      </c>
      <c r="AC18" s="332">
        <v>0</v>
      </c>
    </row>
    <row r="19" spans="1:29" ht="15" customHeight="1">
      <c r="A19" s="889" t="s">
        <v>42</v>
      </c>
      <c r="B19" s="890"/>
      <c r="C19" s="330">
        <v>0</v>
      </c>
      <c r="D19" s="331">
        <v>0</v>
      </c>
      <c r="E19" s="350">
        <v>0</v>
      </c>
      <c r="F19" s="331">
        <v>0</v>
      </c>
      <c r="G19" s="331">
        <v>0</v>
      </c>
      <c r="H19" s="350">
        <v>0</v>
      </c>
      <c r="I19" s="350">
        <v>0</v>
      </c>
      <c r="J19" s="331">
        <v>0</v>
      </c>
      <c r="K19" s="331">
        <v>0</v>
      </c>
      <c r="L19" s="331">
        <v>0</v>
      </c>
      <c r="M19" s="331">
        <v>0</v>
      </c>
      <c r="N19" s="331">
        <v>0</v>
      </c>
      <c r="O19" s="331">
        <v>0</v>
      </c>
      <c r="P19" s="331">
        <v>0</v>
      </c>
      <c r="Q19" s="331">
        <v>0</v>
      </c>
      <c r="R19" s="331">
        <v>0</v>
      </c>
      <c r="S19" s="281">
        <v>0</v>
      </c>
      <c r="T19" s="281">
        <v>0</v>
      </c>
      <c r="U19" s="281">
        <v>0</v>
      </c>
      <c r="V19" s="281">
        <v>0</v>
      </c>
      <c r="W19" s="281">
        <v>0</v>
      </c>
      <c r="X19" s="281">
        <v>0</v>
      </c>
      <c r="Y19" s="331">
        <v>0</v>
      </c>
      <c r="Z19" s="331">
        <v>0</v>
      </c>
      <c r="AA19" s="331">
        <v>0</v>
      </c>
      <c r="AB19" s="293">
        <v>0</v>
      </c>
      <c r="AC19" s="332">
        <v>0</v>
      </c>
    </row>
    <row r="20" spans="1:29" ht="15" customHeight="1">
      <c r="A20" s="889" t="s">
        <v>43</v>
      </c>
      <c r="B20" s="890"/>
      <c r="C20" s="330">
        <v>0</v>
      </c>
      <c r="D20" s="331">
        <v>0</v>
      </c>
      <c r="E20" s="350">
        <v>0</v>
      </c>
      <c r="F20" s="331">
        <v>0</v>
      </c>
      <c r="G20" s="331">
        <v>0</v>
      </c>
      <c r="H20" s="350">
        <v>0</v>
      </c>
      <c r="I20" s="350">
        <v>0</v>
      </c>
      <c r="J20" s="331">
        <v>0</v>
      </c>
      <c r="K20" s="331">
        <v>0</v>
      </c>
      <c r="L20" s="331">
        <v>0</v>
      </c>
      <c r="M20" s="331">
        <v>0</v>
      </c>
      <c r="N20" s="331">
        <v>0</v>
      </c>
      <c r="O20" s="331">
        <v>0</v>
      </c>
      <c r="P20" s="331">
        <v>0</v>
      </c>
      <c r="Q20" s="331">
        <v>0</v>
      </c>
      <c r="R20" s="331">
        <v>0</v>
      </c>
      <c r="S20" s="281">
        <v>0</v>
      </c>
      <c r="T20" s="281">
        <v>0</v>
      </c>
      <c r="U20" s="281">
        <v>0</v>
      </c>
      <c r="V20" s="281">
        <v>0</v>
      </c>
      <c r="W20" s="281">
        <v>0</v>
      </c>
      <c r="X20" s="281">
        <v>0</v>
      </c>
      <c r="Y20" s="331">
        <v>0</v>
      </c>
      <c r="Z20" s="331">
        <v>0</v>
      </c>
      <c r="AA20" s="331">
        <v>0</v>
      </c>
      <c r="AB20" s="293">
        <v>0</v>
      </c>
      <c r="AC20" s="332">
        <v>0</v>
      </c>
    </row>
    <row r="21" spans="1:29" ht="15" customHeight="1">
      <c r="A21" s="889" t="s">
        <v>44</v>
      </c>
      <c r="B21" s="890"/>
      <c r="C21" s="330">
        <v>0</v>
      </c>
      <c r="D21" s="331">
        <v>0</v>
      </c>
      <c r="E21" s="350">
        <v>0</v>
      </c>
      <c r="F21" s="331">
        <v>0</v>
      </c>
      <c r="G21" s="331">
        <v>0</v>
      </c>
      <c r="H21" s="350">
        <v>0</v>
      </c>
      <c r="I21" s="350">
        <v>0</v>
      </c>
      <c r="J21" s="331">
        <v>0</v>
      </c>
      <c r="K21" s="331">
        <v>0</v>
      </c>
      <c r="L21" s="331">
        <v>0</v>
      </c>
      <c r="M21" s="331">
        <v>0</v>
      </c>
      <c r="N21" s="331">
        <v>0</v>
      </c>
      <c r="O21" s="331">
        <v>0</v>
      </c>
      <c r="P21" s="331">
        <v>0</v>
      </c>
      <c r="Q21" s="331">
        <v>0</v>
      </c>
      <c r="R21" s="331">
        <v>0</v>
      </c>
      <c r="S21" s="281">
        <v>0</v>
      </c>
      <c r="T21" s="281">
        <v>0</v>
      </c>
      <c r="U21" s="281">
        <v>0</v>
      </c>
      <c r="V21" s="281">
        <v>0</v>
      </c>
      <c r="W21" s="281">
        <v>0</v>
      </c>
      <c r="X21" s="281">
        <v>0</v>
      </c>
      <c r="Y21" s="331">
        <v>0</v>
      </c>
      <c r="Z21" s="331">
        <v>0</v>
      </c>
      <c r="AA21" s="331">
        <v>0</v>
      </c>
      <c r="AB21" s="293">
        <v>0</v>
      </c>
      <c r="AC21" s="332">
        <v>0</v>
      </c>
    </row>
    <row r="22" spans="1:29" ht="15" customHeight="1">
      <c r="A22" s="889" t="s">
        <v>45</v>
      </c>
      <c r="B22" s="890"/>
      <c r="C22" s="330">
        <v>0</v>
      </c>
      <c r="D22" s="331">
        <v>0</v>
      </c>
      <c r="E22" s="350">
        <v>0</v>
      </c>
      <c r="F22" s="331">
        <v>0</v>
      </c>
      <c r="G22" s="331">
        <v>0</v>
      </c>
      <c r="H22" s="350">
        <v>0</v>
      </c>
      <c r="I22" s="350">
        <v>0</v>
      </c>
      <c r="J22" s="331">
        <v>0</v>
      </c>
      <c r="K22" s="331">
        <v>0</v>
      </c>
      <c r="L22" s="331">
        <v>0</v>
      </c>
      <c r="M22" s="331">
        <v>0</v>
      </c>
      <c r="N22" s="331">
        <v>0</v>
      </c>
      <c r="O22" s="331">
        <v>0</v>
      </c>
      <c r="P22" s="331">
        <v>0</v>
      </c>
      <c r="Q22" s="331">
        <v>0</v>
      </c>
      <c r="R22" s="331">
        <v>0</v>
      </c>
      <c r="S22" s="281">
        <v>0</v>
      </c>
      <c r="T22" s="281">
        <v>0</v>
      </c>
      <c r="U22" s="281">
        <v>0</v>
      </c>
      <c r="V22" s="281">
        <v>0</v>
      </c>
      <c r="W22" s="281">
        <v>0</v>
      </c>
      <c r="X22" s="281">
        <v>0</v>
      </c>
      <c r="Y22" s="331">
        <v>0</v>
      </c>
      <c r="Z22" s="331">
        <v>0</v>
      </c>
      <c r="AA22" s="331">
        <v>0</v>
      </c>
      <c r="AB22" s="293">
        <v>0</v>
      </c>
      <c r="AC22" s="332">
        <v>0</v>
      </c>
    </row>
    <row r="23" spans="1:29" ht="15" customHeight="1">
      <c r="A23" s="889" t="s">
        <v>46</v>
      </c>
      <c r="B23" s="890"/>
      <c r="C23" s="330">
        <v>1</v>
      </c>
      <c r="D23" s="331">
        <v>1</v>
      </c>
      <c r="E23" s="350">
        <v>0</v>
      </c>
      <c r="F23" s="331">
        <v>12</v>
      </c>
      <c r="G23" s="331">
        <v>12</v>
      </c>
      <c r="H23" s="350">
        <v>0</v>
      </c>
      <c r="I23" s="350">
        <v>0</v>
      </c>
      <c r="J23" s="331">
        <v>372</v>
      </c>
      <c r="K23" s="331">
        <v>171</v>
      </c>
      <c r="L23" s="331">
        <v>201</v>
      </c>
      <c r="M23" s="331">
        <v>24</v>
      </c>
      <c r="N23" s="331">
        <v>29</v>
      </c>
      <c r="O23" s="331">
        <v>25</v>
      </c>
      <c r="P23" s="331">
        <v>25</v>
      </c>
      <c r="Q23" s="331">
        <v>30</v>
      </c>
      <c r="R23" s="331">
        <v>36</v>
      </c>
      <c r="S23" s="281">
        <v>32</v>
      </c>
      <c r="T23" s="281">
        <v>39</v>
      </c>
      <c r="U23" s="281">
        <v>31</v>
      </c>
      <c r="V23" s="281">
        <v>31</v>
      </c>
      <c r="W23" s="281">
        <v>29</v>
      </c>
      <c r="X23" s="281">
        <v>41</v>
      </c>
      <c r="Y23" s="331">
        <v>28</v>
      </c>
      <c r="Z23" s="331">
        <v>15</v>
      </c>
      <c r="AA23" s="331">
        <v>13</v>
      </c>
      <c r="AB23" s="331">
        <v>8</v>
      </c>
      <c r="AC23" s="332">
        <v>4</v>
      </c>
    </row>
    <row r="24" spans="1:29" ht="15" customHeight="1">
      <c r="A24" s="889" t="s">
        <v>79</v>
      </c>
      <c r="B24" s="890"/>
      <c r="C24" s="330">
        <v>0</v>
      </c>
      <c r="D24" s="331">
        <v>0</v>
      </c>
      <c r="E24" s="350">
        <v>0</v>
      </c>
      <c r="F24" s="331">
        <v>0</v>
      </c>
      <c r="G24" s="331">
        <v>0</v>
      </c>
      <c r="H24" s="350">
        <v>0</v>
      </c>
      <c r="I24" s="350">
        <v>0</v>
      </c>
      <c r="J24" s="331">
        <v>0</v>
      </c>
      <c r="K24" s="331">
        <v>0</v>
      </c>
      <c r="L24" s="331">
        <v>0</v>
      </c>
      <c r="M24" s="331">
        <v>0</v>
      </c>
      <c r="N24" s="331">
        <v>0</v>
      </c>
      <c r="O24" s="331">
        <v>0</v>
      </c>
      <c r="P24" s="331">
        <v>0</v>
      </c>
      <c r="Q24" s="331">
        <v>0</v>
      </c>
      <c r="R24" s="331">
        <v>0</v>
      </c>
      <c r="S24" s="79">
        <v>0</v>
      </c>
      <c r="T24" s="79">
        <v>0</v>
      </c>
      <c r="U24" s="79">
        <v>0</v>
      </c>
      <c r="V24" s="79">
        <v>0</v>
      </c>
      <c r="W24" s="79">
        <v>0</v>
      </c>
      <c r="X24" s="79">
        <v>0</v>
      </c>
      <c r="Y24" s="331">
        <v>0</v>
      </c>
      <c r="Z24" s="331">
        <v>0</v>
      </c>
      <c r="AA24" s="331">
        <v>0</v>
      </c>
      <c r="AB24" s="331">
        <v>0</v>
      </c>
      <c r="AC24" s="332">
        <v>0</v>
      </c>
    </row>
    <row r="25" spans="1:29" ht="15" customHeight="1">
      <c r="A25" s="889" t="s">
        <v>80</v>
      </c>
      <c r="B25" s="890"/>
      <c r="C25" s="330">
        <v>0</v>
      </c>
      <c r="D25" s="331">
        <v>0</v>
      </c>
      <c r="E25" s="350">
        <v>0</v>
      </c>
      <c r="F25" s="331">
        <v>0</v>
      </c>
      <c r="G25" s="331">
        <v>0</v>
      </c>
      <c r="H25" s="350">
        <v>0</v>
      </c>
      <c r="I25" s="350">
        <v>0</v>
      </c>
      <c r="J25" s="331">
        <v>0</v>
      </c>
      <c r="K25" s="331">
        <v>0</v>
      </c>
      <c r="L25" s="331">
        <v>0</v>
      </c>
      <c r="M25" s="331">
        <v>0</v>
      </c>
      <c r="N25" s="331">
        <v>0</v>
      </c>
      <c r="O25" s="331">
        <v>0</v>
      </c>
      <c r="P25" s="331">
        <v>0</v>
      </c>
      <c r="Q25" s="331">
        <v>0</v>
      </c>
      <c r="R25" s="331">
        <v>0</v>
      </c>
      <c r="S25" s="79">
        <v>0</v>
      </c>
      <c r="T25" s="79">
        <v>0</v>
      </c>
      <c r="U25" s="79">
        <v>0</v>
      </c>
      <c r="V25" s="79">
        <v>0</v>
      </c>
      <c r="W25" s="79">
        <v>0</v>
      </c>
      <c r="X25" s="79">
        <v>0</v>
      </c>
      <c r="Y25" s="331">
        <v>0</v>
      </c>
      <c r="Z25" s="331">
        <v>0</v>
      </c>
      <c r="AA25" s="331">
        <v>0</v>
      </c>
      <c r="AB25" s="331">
        <v>0</v>
      </c>
      <c r="AC25" s="332">
        <v>0</v>
      </c>
    </row>
    <row r="26" spans="1:29" ht="15" customHeight="1">
      <c r="A26" s="19" t="s">
        <v>95</v>
      </c>
      <c r="B26" s="17" t="s">
        <v>96</v>
      </c>
      <c r="C26" s="330">
        <v>0</v>
      </c>
      <c r="D26" s="331">
        <v>0</v>
      </c>
      <c r="E26" s="350">
        <v>0</v>
      </c>
      <c r="F26" s="331">
        <v>0</v>
      </c>
      <c r="G26" s="331">
        <v>0</v>
      </c>
      <c r="H26" s="350">
        <v>0</v>
      </c>
      <c r="I26" s="350">
        <v>0</v>
      </c>
      <c r="J26" s="331">
        <v>0</v>
      </c>
      <c r="K26" s="331">
        <v>0</v>
      </c>
      <c r="L26" s="331">
        <v>0</v>
      </c>
      <c r="M26" s="331">
        <v>0</v>
      </c>
      <c r="N26" s="331">
        <v>0</v>
      </c>
      <c r="O26" s="331">
        <v>0</v>
      </c>
      <c r="P26" s="331">
        <v>0</v>
      </c>
      <c r="Q26" s="331">
        <v>0</v>
      </c>
      <c r="R26" s="331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331">
        <v>0</v>
      </c>
      <c r="Z26" s="331">
        <v>0</v>
      </c>
      <c r="AA26" s="331">
        <v>0</v>
      </c>
      <c r="AB26" s="331">
        <v>0</v>
      </c>
      <c r="AC26" s="332">
        <v>0</v>
      </c>
    </row>
    <row r="27" spans="1:29" ht="15" customHeight="1">
      <c r="A27" s="19" t="s">
        <v>32</v>
      </c>
      <c r="B27" s="17" t="s">
        <v>3</v>
      </c>
      <c r="C27" s="330">
        <v>0</v>
      </c>
      <c r="D27" s="331">
        <v>0</v>
      </c>
      <c r="E27" s="350">
        <v>0</v>
      </c>
      <c r="F27" s="331">
        <v>0</v>
      </c>
      <c r="G27" s="331">
        <v>0</v>
      </c>
      <c r="H27" s="350">
        <v>0</v>
      </c>
      <c r="I27" s="350">
        <v>0</v>
      </c>
      <c r="J27" s="331">
        <v>0</v>
      </c>
      <c r="K27" s="331">
        <v>0</v>
      </c>
      <c r="L27" s="331">
        <v>0</v>
      </c>
      <c r="M27" s="331">
        <v>0</v>
      </c>
      <c r="N27" s="331">
        <v>0</v>
      </c>
      <c r="O27" s="331">
        <v>0</v>
      </c>
      <c r="P27" s="331">
        <v>0</v>
      </c>
      <c r="Q27" s="331">
        <v>0</v>
      </c>
      <c r="R27" s="331">
        <v>0</v>
      </c>
      <c r="S27" s="79">
        <v>0</v>
      </c>
      <c r="T27" s="79">
        <v>0</v>
      </c>
      <c r="U27" s="79">
        <v>0</v>
      </c>
      <c r="V27" s="79">
        <v>0</v>
      </c>
      <c r="W27" s="79">
        <v>0</v>
      </c>
      <c r="X27" s="79">
        <v>0</v>
      </c>
      <c r="Y27" s="331">
        <v>0</v>
      </c>
      <c r="Z27" s="331">
        <v>0</v>
      </c>
      <c r="AA27" s="331">
        <v>0</v>
      </c>
      <c r="AB27" s="331">
        <v>0</v>
      </c>
      <c r="AC27" s="332">
        <v>0</v>
      </c>
    </row>
    <row r="28" spans="1:29" ht="15" customHeight="1">
      <c r="A28" s="19"/>
      <c r="B28" s="17" t="s">
        <v>4</v>
      </c>
      <c r="C28" s="330">
        <v>0</v>
      </c>
      <c r="D28" s="331">
        <v>0</v>
      </c>
      <c r="E28" s="350">
        <v>0</v>
      </c>
      <c r="F28" s="331">
        <v>0</v>
      </c>
      <c r="G28" s="331">
        <v>0</v>
      </c>
      <c r="H28" s="350">
        <v>0</v>
      </c>
      <c r="I28" s="350">
        <v>0</v>
      </c>
      <c r="J28" s="331">
        <v>0</v>
      </c>
      <c r="K28" s="331">
        <v>0</v>
      </c>
      <c r="L28" s="331">
        <v>0</v>
      </c>
      <c r="M28" s="331">
        <v>0</v>
      </c>
      <c r="N28" s="331">
        <v>0</v>
      </c>
      <c r="O28" s="331">
        <v>0</v>
      </c>
      <c r="P28" s="331">
        <v>0</v>
      </c>
      <c r="Q28" s="331">
        <v>0</v>
      </c>
      <c r="R28" s="331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331">
        <v>0</v>
      </c>
      <c r="Z28" s="331">
        <v>0</v>
      </c>
      <c r="AA28" s="331">
        <v>0</v>
      </c>
      <c r="AB28" s="331">
        <v>0</v>
      </c>
      <c r="AC28" s="332">
        <v>0</v>
      </c>
    </row>
    <row r="29" spans="1:29" ht="15" customHeight="1">
      <c r="A29" s="19"/>
      <c r="B29" s="17" t="s">
        <v>5</v>
      </c>
      <c r="C29" s="330">
        <v>0</v>
      </c>
      <c r="D29" s="331">
        <v>0</v>
      </c>
      <c r="E29" s="350">
        <v>0</v>
      </c>
      <c r="F29" s="331">
        <v>0</v>
      </c>
      <c r="G29" s="331">
        <v>0</v>
      </c>
      <c r="H29" s="350">
        <v>0</v>
      </c>
      <c r="I29" s="350">
        <v>0</v>
      </c>
      <c r="J29" s="331">
        <v>0</v>
      </c>
      <c r="K29" s="331">
        <v>0</v>
      </c>
      <c r="L29" s="331">
        <v>0</v>
      </c>
      <c r="M29" s="331">
        <v>0</v>
      </c>
      <c r="N29" s="331">
        <v>0</v>
      </c>
      <c r="O29" s="331">
        <v>0</v>
      </c>
      <c r="P29" s="331">
        <v>0</v>
      </c>
      <c r="Q29" s="331">
        <v>0</v>
      </c>
      <c r="R29" s="331">
        <v>0</v>
      </c>
      <c r="S29" s="79">
        <v>0</v>
      </c>
      <c r="T29" s="79">
        <v>0</v>
      </c>
      <c r="U29" s="79">
        <v>0</v>
      </c>
      <c r="V29" s="79">
        <v>0</v>
      </c>
      <c r="W29" s="79">
        <v>0</v>
      </c>
      <c r="X29" s="79">
        <v>0</v>
      </c>
      <c r="Y29" s="331">
        <v>0</v>
      </c>
      <c r="Z29" s="331">
        <v>0</v>
      </c>
      <c r="AA29" s="331">
        <v>0</v>
      </c>
      <c r="AB29" s="331">
        <v>0</v>
      </c>
      <c r="AC29" s="332">
        <v>0</v>
      </c>
    </row>
    <row r="30" spans="1:29" ht="15" customHeight="1">
      <c r="A30" s="19"/>
      <c r="B30" s="17" t="s">
        <v>6</v>
      </c>
      <c r="C30" s="330">
        <v>0</v>
      </c>
      <c r="D30" s="331">
        <v>0</v>
      </c>
      <c r="E30" s="350">
        <v>0</v>
      </c>
      <c r="F30" s="331">
        <v>0</v>
      </c>
      <c r="G30" s="331">
        <v>0</v>
      </c>
      <c r="H30" s="350">
        <v>0</v>
      </c>
      <c r="I30" s="350">
        <v>0</v>
      </c>
      <c r="J30" s="331">
        <v>0</v>
      </c>
      <c r="K30" s="331">
        <v>0</v>
      </c>
      <c r="L30" s="331">
        <v>0</v>
      </c>
      <c r="M30" s="331">
        <v>0</v>
      </c>
      <c r="N30" s="331">
        <v>0</v>
      </c>
      <c r="O30" s="331">
        <v>0</v>
      </c>
      <c r="P30" s="331">
        <v>0</v>
      </c>
      <c r="Q30" s="331">
        <v>0</v>
      </c>
      <c r="R30" s="331">
        <v>0</v>
      </c>
      <c r="S30" s="79">
        <v>0</v>
      </c>
      <c r="T30" s="79">
        <v>0</v>
      </c>
      <c r="U30" s="79">
        <v>0</v>
      </c>
      <c r="V30" s="79">
        <v>0</v>
      </c>
      <c r="W30" s="79">
        <v>0</v>
      </c>
      <c r="X30" s="79">
        <v>0</v>
      </c>
      <c r="Y30" s="331">
        <v>0</v>
      </c>
      <c r="Z30" s="331">
        <v>0</v>
      </c>
      <c r="AA30" s="331">
        <v>0</v>
      </c>
      <c r="AB30" s="331">
        <v>0</v>
      </c>
      <c r="AC30" s="332">
        <v>0</v>
      </c>
    </row>
    <row r="31" spans="1:29" ht="15" customHeight="1">
      <c r="A31" s="19" t="s">
        <v>33</v>
      </c>
      <c r="B31" s="17" t="s">
        <v>7</v>
      </c>
      <c r="C31" s="330">
        <v>0</v>
      </c>
      <c r="D31" s="331">
        <v>0</v>
      </c>
      <c r="E31" s="350">
        <v>0</v>
      </c>
      <c r="F31" s="331">
        <v>0</v>
      </c>
      <c r="G31" s="331">
        <v>0</v>
      </c>
      <c r="H31" s="350">
        <v>0</v>
      </c>
      <c r="I31" s="350">
        <v>0</v>
      </c>
      <c r="J31" s="331">
        <v>0</v>
      </c>
      <c r="K31" s="331">
        <v>0</v>
      </c>
      <c r="L31" s="331">
        <v>0</v>
      </c>
      <c r="M31" s="331">
        <v>0</v>
      </c>
      <c r="N31" s="331">
        <v>0</v>
      </c>
      <c r="O31" s="331">
        <v>0</v>
      </c>
      <c r="P31" s="331">
        <v>0</v>
      </c>
      <c r="Q31" s="331">
        <v>0</v>
      </c>
      <c r="R31" s="331">
        <v>0</v>
      </c>
      <c r="S31" s="79">
        <v>0</v>
      </c>
      <c r="T31" s="79">
        <v>0</v>
      </c>
      <c r="U31" s="79">
        <v>0</v>
      </c>
      <c r="V31" s="79">
        <v>0</v>
      </c>
      <c r="W31" s="79">
        <v>0</v>
      </c>
      <c r="X31" s="79">
        <v>0</v>
      </c>
      <c r="Y31" s="331">
        <v>0</v>
      </c>
      <c r="Z31" s="331">
        <v>0</v>
      </c>
      <c r="AA31" s="331">
        <v>0</v>
      </c>
      <c r="AB31" s="331">
        <v>0</v>
      </c>
      <c r="AC31" s="332">
        <v>0</v>
      </c>
    </row>
    <row r="32" spans="1:29" ht="15" customHeight="1">
      <c r="A32" s="19"/>
      <c r="B32" s="17" t="s">
        <v>8</v>
      </c>
      <c r="C32" s="330">
        <v>0</v>
      </c>
      <c r="D32" s="331">
        <v>0</v>
      </c>
      <c r="E32" s="350">
        <v>0</v>
      </c>
      <c r="F32" s="331">
        <v>0</v>
      </c>
      <c r="G32" s="331">
        <v>0</v>
      </c>
      <c r="H32" s="350">
        <v>0</v>
      </c>
      <c r="I32" s="350">
        <v>0</v>
      </c>
      <c r="J32" s="331">
        <v>0</v>
      </c>
      <c r="K32" s="331">
        <v>0</v>
      </c>
      <c r="L32" s="331">
        <v>0</v>
      </c>
      <c r="M32" s="331">
        <v>0</v>
      </c>
      <c r="N32" s="331">
        <v>0</v>
      </c>
      <c r="O32" s="331">
        <v>0</v>
      </c>
      <c r="P32" s="331">
        <v>0</v>
      </c>
      <c r="Q32" s="331">
        <v>0</v>
      </c>
      <c r="R32" s="331">
        <v>0</v>
      </c>
      <c r="S32" s="79">
        <v>0</v>
      </c>
      <c r="T32" s="79">
        <v>0</v>
      </c>
      <c r="U32" s="79">
        <v>0</v>
      </c>
      <c r="V32" s="79">
        <v>0</v>
      </c>
      <c r="W32" s="79">
        <v>0</v>
      </c>
      <c r="X32" s="79">
        <v>0</v>
      </c>
      <c r="Y32" s="331">
        <v>0</v>
      </c>
      <c r="Z32" s="331">
        <v>0</v>
      </c>
      <c r="AA32" s="331">
        <v>0</v>
      </c>
      <c r="AB32" s="331">
        <v>0</v>
      </c>
      <c r="AC32" s="332">
        <v>0</v>
      </c>
    </row>
    <row r="33" spans="1:29" ht="15" customHeight="1">
      <c r="A33" s="19"/>
      <c r="B33" s="17" t="s">
        <v>9</v>
      </c>
      <c r="C33" s="330">
        <v>0</v>
      </c>
      <c r="D33" s="331">
        <v>0</v>
      </c>
      <c r="E33" s="350">
        <v>0</v>
      </c>
      <c r="F33" s="331">
        <v>0</v>
      </c>
      <c r="G33" s="331">
        <v>0</v>
      </c>
      <c r="H33" s="350">
        <v>0</v>
      </c>
      <c r="I33" s="350">
        <v>0</v>
      </c>
      <c r="J33" s="331">
        <v>0</v>
      </c>
      <c r="K33" s="331">
        <v>0</v>
      </c>
      <c r="L33" s="331">
        <v>0</v>
      </c>
      <c r="M33" s="331">
        <v>0</v>
      </c>
      <c r="N33" s="331">
        <v>0</v>
      </c>
      <c r="O33" s="331">
        <v>0</v>
      </c>
      <c r="P33" s="331">
        <v>0</v>
      </c>
      <c r="Q33" s="331">
        <v>0</v>
      </c>
      <c r="R33" s="331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331">
        <v>0</v>
      </c>
      <c r="Z33" s="331">
        <v>0</v>
      </c>
      <c r="AA33" s="331">
        <v>0</v>
      </c>
      <c r="AB33" s="331">
        <v>0</v>
      </c>
      <c r="AC33" s="332">
        <v>0</v>
      </c>
    </row>
    <row r="34" spans="1:29" ht="15" customHeight="1">
      <c r="A34" s="19" t="s">
        <v>34</v>
      </c>
      <c r="B34" s="17" t="s">
        <v>10</v>
      </c>
      <c r="C34" s="330">
        <v>0</v>
      </c>
      <c r="D34" s="331">
        <v>0</v>
      </c>
      <c r="E34" s="350">
        <v>0</v>
      </c>
      <c r="F34" s="331">
        <v>0</v>
      </c>
      <c r="G34" s="331">
        <v>0</v>
      </c>
      <c r="H34" s="350">
        <v>0</v>
      </c>
      <c r="I34" s="350">
        <v>0</v>
      </c>
      <c r="J34" s="331">
        <v>0</v>
      </c>
      <c r="K34" s="331">
        <v>0</v>
      </c>
      <c r="L34" s="331">
        <v>0</v>
      </c>
      <c r="M34" s="331">
        <v>0</v>
      </c>
      <c r="N34" s="331">
        <v>0</v>
      </c>
      <c r="O34" s="331">
        <v>0</v>
      </c>
      <c r="P34" s="331">
        <v>0</v>
      </c>
      <c r="Q34" s="331">
        <v>0</v>
      </c>
      <c r="R34" s="331">
        <v>0</v>
      </c>
      <c r="S34" s="79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331">
        <v>0</v>
      </c>
      <c r="Z34" s="331">
        <v>0</v>
      </c>
      <c r="AA34" s="331">
        <v>0</v>
      </c>
      <c r="AB34" s="331">
        <v>0</v>
      </c>
      <c r="AC34" s="332">
        <v>0</v>
      </c>
    </row>
    <row r="35" spans="1:29" ht="15" customHeight="1">
      <c r="A35" s="19"/>
      <c r="B35" s="17" t="s">
        <v>11</v>
      </c>
      <c r="C35" s="330">
        <v>0</v>
      </c>
      <c r="D35" s="331">
        <v>0</v>
      </c>
      <c r="E35" s="350">
        <v>0</v>
      </c>
      <c r="F35" s="331">
        <v>0</v>
      </c>
      <c r="G35" s="331">
        <v>0</v>
      </c>
      <c r="H35" s="350">
        <v>0</v>
      </c>
      <c r="I35" s="350">
        <v>0</v>
      </c>
      <c r="J35" s="331">
        <v>0</v>
      </c>
      <c r="K35" s="331">
        <v>0</v>
      </c>
      <c r="L35" s="331">
        <v>0</v>
      </c>
      <c r="M35" s="331">
        <v>0</v>
      </c>
      <c r="N35" s="331">
        <v>0</v>
      </c>
      <c r="O35" s="331">
        <v>0</v>
      </c>
      <c r="P35" s="331">
        <v>0</v>
      </c>
      <c r="Q35" s="331">
        <v>0</v>
      </c>
      <c r="R35" s="331">
        <v>0</v>
      </c>
      <c r="S35" s="79">
        <v>0</v>
      </c>
      <c r="T35" s="79">
        <v>0</v>
      </c>
      <c r="U35" s="79">
        <v>0</v>
      </c>
      <c r="V35" s="79">
        <v>0</v>
      </c>
      <c r="W35" s="79">
        <v>0</v>
      </c>
      <c r="X35" s="79">
        <v>0</v>
      </c>
      <c r="Y35" s="331">
        <v>0</v>
      </c>
      <c r="Z35" s="331">
        <v>0</v>
      </c>
      <c r="AA35" s="331">
        <v>0</v>
      </c>
      <c r="AB35" s="331">
        <v>0</v>
      </c>
      <c r="AC35" s="332">
        <v>0</v>
      </c>
    </row>
    <row r="36" spans="1:29" ht="15" customHeight="1">
      <c r="A36" s="19" t="s">
        <v>35</v>
      </c>
      <c r="B36" s="17" t="s">
        <v>12</v>
      </c>
      <c r="C36" s="330">
        <v>0</v>
      </c>
      <c r="D36" s="331">
        <v>0</v>
      </c>
      <c r="E36" s="350">
        <v>0</v>
      </c>
      <c r="F36" s="331">
        <v>0</v>
      </c>
      <c r="G36" s="331">
        <v>0</v>
      </c>
      <c r="H36" s="350">
        <v>0</v>
      </c>
      <c r="I36" s="350">
        <v>0</v>
      </c>
      <c r="J36" s="331">
        <v>0</v>
      </c>
      <c r="K36" s="331">
        <v>0</v>
      </c>
      <c r="L36" s="331">
        <v>0</v>
      </c>
      <c r="M36" s="331">
        <v>0</v>
      </c>
      <c r="N36" s="331">
        <v>0</v>
      </c>
      <c r="O36" s="331">
        <v>0</v>
      </c>
      <c r="P36" s="331">
        <v>0</v>
      </c>
      <c r="Q36" s="331">
        <v>0</v>
      </c>
      <c r="R36" s="331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331">
        <v>0</v>
      </c>
      <c r="Z36" s="331">
        <v>0</v>
      </c>
      <c r="AA36" s="331">
        <v>0</v>
      </c>
      <c r="AB36" s="331">
        <v>0</v>
      </c>
      <c r="AC36" s="332">
        <v>0</v>
      </c>
    </row>
    <row r="37" spans="1:29" ht="15" customHeight="1">
      <c r="A37" s="19"/>
      <c r="B37" s="17" t="s">
        <v>13</v>
      </c>
      <c r="C37" s="330">
        <v>0</v>
      </c>
      <c r="D37" s="331">
        <v>0</v>
      </c>
      <c r="E37" s="350">
        <v>0</v>
      </c>
      <c r="F37" s="331">
        <v>0</v>
      </c>
      <c r="G37" s="331">
        <v>0</v>
      </c>
      <c r="H37" s="350">
        <v>0</v>
      </c>
      <c r="I37" s="350">
        <v>0</v>
      </c>
      <c r="J37" s="331">
        <v>0</v>
      </c>
      <c r="K37" s="331">
        <v>0</v>
      </c>
      <c r="L37" s="331">
        <v>0</v>
      </c>
      <c r="M37" s="331">
        <v>0</v>
      </c>
      <c r="N37" s="331">
        <v>0</v>
      </c>
      <c r="O37" s="331">
        <v>0</v>
      </c>
      <c r="P37" s="331">
        <v>0</v>
      </c>
      <c r="Q37" s="331">
        <v>0</v>
      </c>
      <c r="R37" s="331">
        <v>0</v>
      </c>
      <c r="S37" s="79">
        <v>0</v>
      </c>
      <c r="T37" s="79">
        <v>0</v>
      </c>
      <c r="U37" s="79">
        <v>0</v>
      </c>
      <c r="V37" s="79">
        <v>0</v>
      </c>
      <c r="W37" s="79">
        <v>0</v>
      </c>
      <c r="X37" s="79">
        <v>0</v>
      </c>
      <c r="Y37" s="331">
        <v>0</v>
      </c>
      <c r="Z37" s="331">
        <v>0</v>
      </c>
      <c r="AA37" s="331">
        <v>0</v>
      </c>
      <c r="AB37" s="331">
        <v>0</v>
      </c>
      <c r="AC37" s="332">
        <v>0</v>
      </c>
    </row>
    <row r="38" spans="1:29" ht="15" customHeight="1">
      <c r="A38" s="19" t="s">
        <v>36</v>
      </c>
      <c r="B38" s="17" t="s">
        <v>14</v>
      </c>
      <c r="C38" s="330">
        <v>0</v>
      </c>
      <c r="D38" s="331">
        <v>0</v>
      </c>
      <c r="E38" s="350">
        <v>0</v>
      </c>
      <c r="F38" s="331">
        <v>0</v>
      </c>
      <c r="G38" s="331">
        <v>0</v>
      </c>
      <c r="H38" s="350">
        <v>0</v>
      </c>
      <c r="I38" s="350">
        <v>0</v>
      </c>
      <c r="J38" s="331">
        <v>0</v>
      </c>
      <c r="K38" s="331">
        <v>0</v>
      </c>
      <c r="L38" s="331">
        <v>0</v>
      </c>
      <c r="M38" s="331">
        <v>0</v>
      </c>
      <c r="N38" s="331">
        <v>0</v>
      </c>
      <c r="O38" s="331">
        <v>0</v>
      </c>
      <c r="P38" s="331">
        <v>0</v>
      </c>
      <c r="Q38" s="331">
        <v>0</v>
      </c>
      <c r="R38" s="331">
        <v>0</v>
      </c>
      <c r="S38" s="79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331">
        <v>0</v>
      </c>
      <c r="Z38" s="331">
        <v>0</v>
      </c>
      <c r="AA38" s="331">
        <v>0</v>
      </c>
      <c r="AB38" s="331">
        <v>0</v>
      </c>
      <c r="AC38" s="332">
        <v>0</v>
      </c>
    </row>
    <row r="39" spans="1:29" ht="15" customHeight="1">
      <c r="A39" s="19"/>
      <c r="B39" s="17" t="s">
        <v>15</v>
      </c>
      <c r="C39" s="330">
        <v>0</v>
      </c>
      <c r="D39" s="331">
        <v>0</v>
      </c>
      <c r="E39" s="350">
        <v>0</v>
      </c>
      <c r="F39" s="331">
        <v>0</v>
      </c>
      <c r="G39" s="331">
        <v>0</v>
      </c>
      <c r="H39" s="350">
        <v>0</v>
      </c>
      <c r="I39" s="350">
        <v>0</v>
      </c>
      <c r="J39" s="331">
        <v>0</v>
      </c>
      <c r="K39" s="331">
        <v>0</v>
      </c>
      <c r="L39" s="331">
        <v>0</v>
      </c>
      <c r="M39" s="331">
        <v>0</v>
      </c>
      <c r="N39" s="331">
        <v>0</v>
      </c>
      <c r="O39" s="331">
        <v>0</v>
      </c>
      <c r="P39" s="331">
        <v>0</v>
      </c>
      <c r="Q39" s="331">
        <v>0</v>
      </c>
      <c r="R39" s="331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331">
        <v>0</v>
      </c>
      <c r="Z39" s="331">
        <v>0</v>
      </c>
      <c r="AA39" s="331">
        <v>0</v>
      </c>
      <c r="AB39" s="331">
        <v>0</v>
      </c>
      <c r="AC39" s="332">
        <v>0</v>
      </c>
    </row>
    <row r="40" spans="1:29" ht="15" customHeight="1">
      <c r="A40" s="19"/>
      <c r="B40" s="17" t="s">
        <v>16</v>
      </c>
      <c r="C40" s="330">
        <v>0</v>
      </c>
      <c r="D40" s="331">
        <v>0</v>
      </c>
      <c r="E40" s="350">
        <v>0</v>
      </c>
      <c r="F40" s="331">
        <v>0</v>
      </c>
      <c r="G40" s="331">
        <v>0</v>
      </c>
      <c r="H40" s="350">
        <v>0</v>
      </c>
      <c r="I40" s="350">
        <v>0</v>
      </c>
      <c r="J40" s="331">
        <v>0</v>
      </c>
      <c r="K40" s="331">
        <v>0</v>
      </c>
      <c r="L40" s="331">
        <v>0</v>
      </c>
      <c r="M40" s="331">
        <v>0</v>
      </c>
      <c r="N40" s="331">
        <v>0</v>
      </c>
      <c r="O40" s="331">
        <v>0</v>
      </c>
      <c r="P40" s="331">
        <v>0</v>
      </c>
      <c r="Q40" s="331">
        <v>0</v>
      </c>
      <c r="R40" s="331">
        <v>0</v>
      </c>
      <c r="S40" s="79">
        <v>0</v>
      </c>
      <c r="T40" s="79">
        <v>0</v>
      </c>
      <c r="U40" s="79">
        <v>0</v>
      </c>
      <c r="V40" s="79">
        <v>0</v>
      </c>
      <c r="W40" s="79">
        <v>0</v>
      </c>
      <c r="X40" s="79">
        <v>0</v>
      </c>
      <c r="Y40" s="331">
        <v>0</v>
      </c>
      <c r="Z40" s="331">
        <v>0</v>
      </c>
      <c r="AA40" s="331">
        <v>0</v>
      </c>
      <c r="AB40" s="331">
        <v>0</v>
      </c>
      <c r="AC40" s="332">
        <v>0</v>
      </c>
    </row>
    <row r="41" spans="1:29" ht="15" customHeight="1">
      <c r="A41" s="19"/>
      <c r="B41" s="17" t="s">
        <v>17</v>
      </c>
      <c r="C41" s="330">
        <v>0</v>
      </c>
      <c r="D41" s="331">
        <v>0</v>
      </c>
      <c r="E41" s="350">
        <v>0</v>
      </c>
      <c r="F41" s="331">
        <v>0</v>
      </c>
      <c r="G41" s="331">
        <v>0</v>
      </c>
      <c r="H41" s="350">
        <v>0</v>
      </c>
      <c r="I41" s="350">
        <v>0</v>
      </c>
      <c r="J41" s="331">
        <v>0</v>
      </c>
      <c r="K41" s="331">
        <v>0</v>
      </c>
      <c r="L41" s="331">
        <v>0</v>
      </c>
      <c r="M41" s="331">
        <v>0</v>
      </c>
      <c r="N41" s="331">
        <v>0</v>
      </c>
      <c r="O41" s="331">
        <v>0</v>
      </c>
      <c r="P41" s="331">
        <v>0</v>
      </c>
      <c r="Q41" s="331">
        <v>0</v>
      </c>
      <c r="R41" s="331">
        <v>0</v>
      </c>
      <c r="S41" s="79">
        <v>0</v>
      </c>
      <c r="T41" s="79">
        <v>0</v>
      </c>
      <c r="U41" s="79">
        <v>0</v>
      </c>
      <c r="V41" s="79">
        <v>0</v>
      </c>
      <c r="W41" s="79">
        <v>0</v>
      </c>
      <c r="X41" s="79">
        <v>0</v>
      </c>
      <c r="Y41" s="331">
        <v>0</v>
      </c>
      <c r="Z41" s="331">
        <v>0</v>
      </c>
      <c r="AA41" s="331">
        <v>0</v>
      </c>
      <c r="AB41" s="331">
        <v>0</v>
      </c>
      <c r="AC41" s="332">
        <v>0</v>
      </c>
    </row>
    <row r="42" spans="1:29" ht="15" customHeight="1">
      <c r="A42" s="19" t="s">
        <v>37</v>
      </c>
      <c r="B42" s="17" t="s">
        <v>18</v>
      </c>
      <c r="C42" s="330">
        <v>0</v>
      </c>
      <c r="D42" s="331">
        <v>0</v>
      </c>
      <c r="E42" s="350">
        <v>0</v>
      </c>
      <c r="F42" s="331">
        <v>0</v>
      </c>
      <c r="G42" s="331">
        <v>0</v>
      </c>
      <c r="H42" s="350">
        <v>0</v>
      </c>
      <c r="I42" s="350">
        <v>0</v>
      </c>
      <c r="J42" s="331">
        <v>0</v>
      </c>
      <c r="K42" s="331">
        <v>0</v>
      </c>
      <c r="L42" s="331">
        <v>0</v>
      </c>
      <c r="M42" s="331">
        <v>0</v>
      </c>
      <c r="N42" s="331">
        <v>0</v>
      </c>
      <c r="O42" s="331">
        <v>0</v>
      </c>
      <c r="P42" s="331">
        <v>0</v>
      </c>
      <c r="Q42" s="331">
        <v>0</v>
      </c>
      <c r="R42" s="331">
        <v>0</v>
      </c>
      <c r="S42" s="79">
        <v>0</v>
      </c>
      <c r="T42" s="79">
        <v>0</v>
      </c>
      <c r="U42" s="79">
        <v>0</v>
      </c>
      <c r="V42" s="79">
        <v>0</v>
      </c>
      <c r="W42" s="79">
        <v>0</v>
      </c>
      <c r="X42" s="79">
        <v>0</v>
      </c>
      <c r="Y42" s="331">
        <v>0</v>
      </c>
      <c r="Z42" s="331">
        <v>0</v>
      </c>
      <c r="AA42" s="331">
        <v>0</v>
      </c>
      <c r="AB42" s="331">
        <v>0</v>
      </c>
      <c r="AC42" s="332">
        <v>0</v>
      </c>
    </row>
    <row r="43" spans="1:29" ht="15" customHeight="1">
      <c r="A43" s="19"/>
      <c r="B43" s="17" t="s">
        <v>19</v>
      </c>
      <c r="C43" s="330">
        <v>0</v>
      </c>
      <c r="D43" s="331">
        <v>0</v>
      </c>
      <c r="E43" s="350">
        <v>0</v>
      </c>
      <c r="F43" s="331">
        <v>0</v>
      </c>
      <c r="G43" s="331">
        <v>0</v>
      </c>
      <c r="H43" s="350">
        <v>0</v>
      </c>
      <c r="I43" s="350">
        <v>0</v>
      </c>
      <c r="J43" s="331">
        <v>0</v>
      </c>
      <c r="K43" s="331">
        <v>0</v>
      </c>
      <c r="L43" s="331">
        <v>0</v>
      </c>
      <c r="M43" s="331">
        <v>0</v>
      </c>
      <c r="N43" s="331">
        <v>0</v>
      </c>
      <c r="O43" s="331">
        <v>0</v>
      </c>
      <c r="P43" s="331">
        <v>0</v>
      </c>
      <c r="Q43" s="331">
        <v>0</v>
      </c>
      <c r="R43" s="331">
        <v>0</v>
      </c>
      <c r="S43" s="79">
        <v>0</v>
      </c>
      <c r="T43" s="79">
        <v>0</v>
      </c>
      <c r="U43" s="79">
        <v>0</v>
      </c>
      <c r="V43" s="79">
        <v>0</v>
      </c>
      <c r="W43" s="79">
        <v>0</v>
      </c>
      <c r="X43" s="79">
        <v>0</v>
      </c>
      <c r="Y43" s="331">
        <v>0</v>
      </c>
      <c r="Z43" s="331">
        <v>0</v>
      </c>
      <c r="AA43" s="331">
        <v>0</v>
      </c>
      <c r="AB43" s="331">
        <v>0</v>
      </c>
      <c r="AC43" s="332">
        <v>0</v>
      </c>
    </row>
    <row r="44" spans="1:29" ht="15" customHeight="1">
      <c r="A44" s="19"/>
      <c r="B44" s="17" t="s">
        <v>20</v>
      </c>
      <c r="C44" s="330">
        <v>0</v>
      </c>
      <c r="D44" s="331">
        <v>0</v>
      </c>
      <c r="E44" s="350">
        <v>0</v>
      </c>
      <c r="F44" s="331">
        <v>0</v>
      </c>
      <c r="G44" s="331">
        <v>0</v>
      </c>
      <c r="H44" s="350">
        <v>0</v>
      </c>
      <c r="I44" s="350">
        <v>0</v>
      </c>
      <c r="J44" s="331">
        <v>0</v>
      </c>
      <c r="K44" s="331">
        <v>0</v>
      </c>
      <c r="L44" s="331">
        <v>0</v>
      </c>
      <c r="M44" s="331">
        <v>0</v>
      </c>
      <c r="N44" s="331">
        <v>0</v>
      </c>
      <c r="O44" s="331">
        <v>0</v>
      </c>
      <c r="P44" s="331">
        <v>0</v>
      </c>
      <c r="Q44" s="331">
        <v>0</v>
      </c>
      <c r="R44" s="331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79">
        <v>0</v>
      </c>
      <c r="Y44" s="331">
        <v>0</v>
      </c>
      <c r="Z44" s="331">
        <v>0</v>
      </c>
      <c r="AA44" s="331">
        <v>0</v>
      </c>
      <c r="AB44" s="331">
        <v>0</v>
      </c>
      <c r="AC44" s="332">
        <v>0</v>
      </c>
    </row>
    <row r="45" spans="1:29" ht="15" customHeight="1">
      <c r="A45" s="19"/>
      <c r="B45" s="17" t="s">
        <v>21</v>
      </c>
      <c r="C45" s="330">
        <v>0</v>
      </c>
      <c r="D45" s="331">
        <v>0</v>
      </c>
      <c r="E45" s="350">
        <v>0</v>
      </c>
      <c r="F45" s="331">
        <v>0</v>
      </c>
      <c r="G45" s="331">
        <v>0</v>
      </c>
      <c r="H45" s="350">
        <v>0</v>
      </c>
      <c r="I45" s="350">
        <v>0</v>
      </c>
      <c r="J45" s="331">
        <v>0</v>
      </c>
      <c r="K45" s="331">
        <v>0</v>
      </c>
      <c r="L45" s="331">
        <v>0</v>
      </c>
      <c r="M45" s="331">
        <v>0</v>
      </c>
      <c r="N45" s="331">
        <v>0</v>
      </c>
      <c r="O45" s="331">
        <v>0</v>
      </c>
      <c r="P45" s="331">
        <v>0</v>
      </c>
      <c r="Q45" s="331">
        <v>0</v>
      </c>
      <c r="R45" s="331">
        <v>0</v>
      </c>
      <c r="S45" s="79">
        <v>0</v>
      </c>
      <c r="T45" s="79">
        <v>0</v>
      </c>
      <c r="U45" s="79">
        <v>0</v>
      </c>
      <c r="V45" s="79">
        <v>0</v>
      </c>
      <c r="W45" s="79">
        <v>0</v>
      </c>
      <c r="X45" s="79">
        <v>0</v>
      </c>
      <c r="Y45" s="331">
        <v>0</v>
      </c>
      <c r="Z45" s="331">
        <v>0</v>
      </c>
      <c r="AA45" s="331">
        <v>0</v>
      </c>
      <c r="AB45" s="331">
        <v>0</v>
      </c>
      <c r="AC45" s="332">
        <v>0</v>
      </c>
    </row>
    <row r="46" spans="1:29" ht="15" customHeight="1">
      <c r="A46" s="19"/>
      <c r="B46" s="17" t="s">
        <v>22</v>
      </c>
      <c r="C46" s="330">
        <v>0</v>
      </c>
      <c r="D46" s="331">
        <v>0</v>
      </c>
      <c r="E46" s="350">
        <v>0</v>
      </c>
      <c r="F46" s="331">
        <v>0</v>
      </c>
      <c r="G46" s="331">
        <v>0</v>
      </c>
      <c r="H46" s="350">
        <v>0</v>
      </c>
      <c r="I46" s="350">
        <v>0</v>
      </c>
      <c r="J46" s="331">
        <v>0</v>
      </c>
      <c r="K46" s="331">
        <v>0</v>
      </c>
      <c r="L46" s="331">
        <v>0</v>
      </c>
      <c r="M46" s="331">
        <v>0</v>
      </c>
      <c r="N46" s="331">
        <v>0</v>
      </c>
      <c r="O46" s="331">
        <v>0</v>
      </c>
      <c r="P46" s="331">
        <v>0</v>
      </c>
      <c r="Q46" s="331">
        <v>0</v>
      </c>
      <c r="R46" s="331">
        <v>0</v>
      </c>
      <c r="S46" s="79">
        <v>0</v>
      </c>
      <c r="T46" s="79">
        <v>0</v>
      </c>
      <c r="U46" s="79">
        <v>0</v>
      </c>
      <c r="V46" s="79">
        <v>0</v>
      </c>
      <c r="W46" s="79">
        <v>0</v>
      </c>
      <c r="X46" s="79">
        <v>0</v>
      </c>
      <c r="Y46" s="331">
        <v>0</v>
      </c>
      <c r="Z46" s="331">
        <v>0</v>
      </c>
      <c r="AA46" s="331">
        <v>0</v>
      </c>
      <c r="AB46" s="331">
        <v>0</v>
      </c>
      <c r="AC46" s="332">
        <v>0</v>
      </c>
    </row>
    <row r="47" spans="1:29" ht="15" customHeight="1">
      <c r="A47" s="19"/>
      <c r="B47" s="17" t="s">
        <v>23</v>
      </c>
      <c r="C47" s="330">
        <v>0</v>
      </c>
      <c r="D47" s="331">
        <v>0</v>
      </c>
      <c r="E47" s="350">
        <v>0</v>
      </c>
      <c r="F47" s="331">
        <v>0</v>
      </c>
      <c r="G47" s="331">
        <v>0</v>
      </c>
      <c r="H47" s="350">
        <v>0</v>
      </c>
      <c r="I47" s="350">
        <v>0</v>
      </c>
      <c r="J47" s="331">
        <v>0</v>
      </c>
      <c r="K47" s="331">
        <v>0</v>
      </c>
      <c r="L47" s="331">
        <v>0</v>
      </c>
      <c r="M47" s="331">
        <v>0</v>
      </c>
      <c r="N47" s="331">
        <v>0</v>
      </c>
      <c r="O47" s="331">
        <v>0</v>
      </c>
      <c r="P47" s="331">
        <v>0</v>
      </c>
      <c r="Q47" s="331">
        <v>0</v>
      </c>
      <c r="R47" s="331">
        <v>0</v>
      </c>
      <c r="S47" s="79">
        <v>0</v>
      </c>
      <c r="T47" s="79">
        <v>0</v>
      </c>
      <c r="U47" s="79">
        <v>0</v>
      </c>
      <c r="V47" s="79">
        <v>0</v>
      </c>
      <c r="W47" s="79">
        <v>0</v>
      </c>
      <c r="X47" s="79">
        <v>0</v>
      </c>
      <c r="Y47" s="331">
        <v>0</v>
      </c>
      <c r="Z47" s="331">
        <v>0</v>
      </c>
      <c r="AA47" s="331">
        <v>0</v>
      </c>
      <c r="AB47" s="331">
        <v>0</v>
      </c>
      <c r="AC47" s="334">
        <v>0</v>
      </c>
    </row>
    <row r="48" spans="1:29" ht="15" customHeight="1">
      <c r="A48" s="19"/>
      <c r="B48" s="17" t="s">
        <v>24</v>
      </c>
      <c r="C48" s="330">
        <v>0</v>
      </c>
      <c r="D48" s="331">
        <v>0</v>
      </c>
      <c r="E48" s="350">
        <v>0</v>
      </c>
      <c r="F48" s="331">
        <v>0</v>
      </c>
      <c r="G48" s="331">
        <v>0</v>
      </c>
      <c r="H48" s="350">
        <v>0</v>
      </c>
      <c r="I48" s="350">
        <v>0</v>
      </c>
      <c r="J48" s="331">
        <v>0</v>
      </c>
      <c r="K48" s="331">
        <v>0</v>
      </c>
      <c r="L48" s="331">
        <v>0</v>
      </c>
      <c r="M48" s="331">
        <v>0</v>
      </c>
      <c r="N48" s="331">
        <v>0</v>
      </c>
      <c r="O48" s="331">
        <v>0</v>
      </c>
      <c r="P48" s="331">
        <v>0</v>
      </c>
      <c r="Q48" s="331">
        <v>0</v>
      </c>
      <c r="R48" s="331">
        <v>0</v>
      </c>
      <c r="S48" s="79">
        <v>0</v>
      </c>
      <c r="T48" s="79">
        <v>0</v>
      </c>
      <c r="U48" s="79">
        <v>0</v>
      </c>
      <c r="V48" s="79">
        <v>0</v>
      </c>
      <c r="W48" s="79">
        <v>0</v>
      </c>
      <c r="X48" s="79">
        <v>0</v>
      </c>
      <c r="Y48" s="331">
        <v>0</v>
      </c>
      <c r="Z48" s="331">
        <v>0</v>
      </c>
      <c r="AA48" s="331">
        <v>0</v>
      </c>
      <c r="AB48" s="331">
        <v>0</v>
      </c>
      <c r="AC48" s="334">
        <v>0</v>
      </c>
    </row>
    <row r="49" spans="1:30" ht="15" customHeight="1">
      <c r="A49" s="19"/>
      <c r="B49" s="17" t="s">
        <v>25</v>
      </c>
      <c r="C49" s="330">
        <v>0</v>
      </c>
      <c r="D49" s="331">
        <v>0</v>
      </c>
      <c r="E49" s="350">
        <v>0</v>
      </c>
      <c r="F49" s="331">
        <v>0</v>
      </c>
      <c r="G49" s="331">
        <v>0</v>
      </c>
      <c r="H49" s="350">
        <v>0</v>
      </c>
      <c r="I49" s="350">
        <v>0</v>
      </c>
      <c r="J49" s="331">
        <v>0</v>
      </c>
      <c r="K49" s="331">
        <v>0</v>
      </c>
      <c r="L49" s="331">
        <v>0</v>
      </c>
      <c r="M49" s="331">
        <v>0</v>
      </c>
      <c r="N49" s="331">
        <v>0</v>
      </c>
      <c r="O49" s="331">
        <v>0</v>
      </c>
      <c r="P49" s="331">
        <v>0</v>
      </c>
      <c r="Q49" s="331">
        <v>0</v>
      </c>
      <c r="R49" s="331">
        <v>0</v>
      </c>
      <c r="S49" s="79">
        <v>0</v>
      </c>
      <c r="T49" s="79">
        <v>0</v>
      </c>
      <c r="U49" s="79">
        <v>0</v>
      </c>
      <c r="V49" s="79">
        <v>0</v>
      </c>
      <c r="W49" s="79">
        <v>0</v>
      </c>
      <c r="X49" s="79">
        <v>0</v>
      </c>
      <c r="Y49" s="331">
        <v>0</v>
      </c>
      <c r="Z49" s="331">
        <v>0</v>
      </c>
      <c r="AA49" s="331">
        <v>0</v>
      </c>
      <c r="AB49" s="331">
        <v>0</v>
      </c>
      <c r="AC49" s="334">
        <v>0</v>
      </c>
    </row>
    <row r="50" spans="1:30" ht="15" customHeight="1">
      <c r="A50" s="19"/>
      <c r="B50" s="17" t="s">
        <v>26</v>
      </c>
      <c r="C50" s="330">
        <v>0</v>
      </c>
      <c r="D50" s="331">
        <v>0</v>
      </c>
      <c r="E50" s="350">
        <v>0</v>
      </c>
      <c r="F50" s="331">
        <v>0</v>
      </c>
      <c r="G50" s="331">
        <v>0</v>
      </c>
      <c r="H50" s="350">
        <v>0</v>
      </c>
      <c r="I50" s="350">
        <v>0</v>
      </c>
      <c r="J50" s="331">
        <v>0</v>
      </c>
      <c r="K50" s="331">
        <v>0</v>
      </c>
      <c r="L50" s="331">
        <v>0</v>
      </c>
      <c r="M50" s="331">
        <v>0</v>
      </c>
      <c r="N50" s="331">
        <v>0</v>
      </c>
      <c r="O50" s="331">
        <v>0</v>
      </c>
      <c r="P50" s="331">
        <v>0</v>
      </c>
      <c r="Q50" s="331">
        <v>0</v>
      </c>
      <c r="R50" s="331">
        <v>0</v>
      </c>
      <c r="S50" s="79">
        <v>0</v>
      </c>
      <c r="T50" s="79">
        <v>0</v>
      </c>
      <c r="U50" s="79">
        <v>0</v>
      </c>
      <c r="V50" s="79">
        <v>0</v>
      </c>
      <c r="W50" s="79">
        <v>0</v>
      </c>
      <c r="X50" s="79">
        <v>0</v>
      </c>
      <c r="Y50" s="331">
        <v>0</v>
      </c>
      <c r="Z50" s="331">
        <v>0</v>
      </c>
      <c r="AA50" s="331">
        <v>0</v>
      </c>
      <c r="AB50" s="331">
        <v>0</v>
      </c>
      <c r="AC50" s="334">
        <v>0</v>
      </c>
    </row>
    <row r="51" spans="1:30" ht="15" customHeight="1">
      <c r="A51" s="19"/>
      <c r="B51" s="17" t="s">
        <v>27</v>
      </c>
      <c r="C51" s="330">
        <v>0</v>
      </c>
      <c r="D51" s="331">
        <v>0</v>
      </c>
      <c r="E51" s="350">
        <v>0</v>
      </c>
      <c r="F51" s="331">
        <v>0</v>
      </c>
      <c r="G51" s="331">
        <v>0</v>
      </c>
      <c r="H51" s="350">
        <v>0</v>
      </c>
      <c r="I51" s="350">
        <v>0</v>
      </c>
      <c r="J51" s="331">
        <v>0</v>
      </c>
      <c r="K51" s="331">
        <v>0</v>
      </c>
      <c r="L51" s="331">
        <v>0</v>
      </c>
      <c r="M51" s="331">
        <v>0</v>
      </c>
      <c r="N51" s="331">
        <v>0</v>
      </c>
      <c r="O51" s="331">
        <v>0</v>
      </c>
      <c r="P51" s="331">
        <v>0</v>
      </c>
      <c r="Q51" s="331">
        <v>0</v>
      </c>
      <c r="R51" s="331">
        <v>0</v>
      </c>
      <c r="S51" s="79">
        <v>0</v>
      </c>
      <c r="T51" s="79">
        <v>0</v>
      </c>
      <c r="U51" s="79">
        <v>0</v>
      </c>
      <c r="V51" s="79">
        <v>0</v>
      </c>
      <c r="W51" s="79">
        <v>0</v>
      </c>
      <c r="X51" s="79">
        <v>0</v>
      </c>
      <c r="Y51" s="331">
        <v>0</v>
      </c>
      <c r="Z51" s="331">
        <v>0</v>
      </c>
      <c r="AA51" s="331">
        <v>0</v>
      </c>
      <c r="AB51" s="331">
        <v>0</v>
      </c>
      <c r="AC51" s="334">
        <v>0</v>
      </c>
    </row>
    <row r="52" spans="1:30" ht="15" customHeight="1">
      <c r="A52" s="22"/>
      <c r="B52" s="18" t="s">
        <v>28</v>
      </c>
      <c r="C52" s="291">
        <v>0</v>
      </c>
      <c r="D52" s="292">
        <v>0</v>
      </c>
      <c r="E52" s="292">
        <v>0</v>
      </c>
      <c r="F52" s="292">
        <v>0</v>
      </c>
      <c r="G52" s="292">
        <v>0</v>
      </c>
      <c r="H52" s="90">
        <v>0</v>
      </c>
      <c r="I52" s="90">
        <v>0</v>
      </c>
      <c r="J52" s="292">
        <v>0</v>
      </c>
      <c r="K52" s="292">
        <v>0</v>
      </c>
      <c r="L52" s="292">
        <v>0</v>
      </c>
      <c r="M52" s="292">
        <v>0</v>
      </c>
      <c r="N52" s="292">
        <v>0</v>
      </c>
      <c r="O52" s="292">
        <v>0</v>
      </c>
      <c r="P52" s="292">
        <v>0</v>
      </c>
      <c r="Q52" s="292">
        <v>0</v>
      </c>
      <c r="R52" s="292">
        <v>0</v>
      </c>
      <c r="S52" s="84">
        <v>0</v>
      </c>
      <c r="T52" s="84">
        <v>0</v>
      </c>
      <c r="U52" s="84">
        <v>0</v>
      </c>
      <c r="V52" s="84">
        <v>0</v>
      </c>
      <c r="W52" s="84">
        <v>0</v>
      </c>
      <c r="X52" s="84">
        <v>0</v>
      </c>
      <c r="Y52" s="292">
        <v>0</v>
      </c>
      <c r="Z52" s="292">
        <v>0</v>
      </c>
      <c r="AA52" s="292">
        <v>0</v>
      </c>
      <c r="AB52" s="292">
        <v>0</v>
      </c>
      <c r="AC52" s="303">
        <v>0</v>
      </c>
    </row>
    <row r="53" spans="1:30" ht="12">
      <c r="A53" s="67"/>
      <c r="B53" s="67"/>
      <c r="C53" s="67"/>
      <c r="D53" s="67"/>
      <c r="E53" s="68"/>
      <c r="F53" s="67"/>
      <c r="G53" s="67"/>
      <c r="H53" s="68"/>
      <c r="I53" s="68"/>
      <c r="J53" s="67"/>
      <c r="K53" s="67"/>
      <c r="L53" s="67"/>
      <c r="M53" s="67"/>
      <c r="N53" s="67"/>
      <c r="O53" s="67"/>
      <c r="P53" s="67"/>
      <c r="Q53" s="67"/>
      <c r="R53" s="69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</row>
    <row r="54" spans="1:30" ht="12">
      <c r="R54" s="57"/>
      <c r="AB54" s="67"/>
    </row>
    <row r="55" spans="1:30" ht="12">
      <c r="AB55" s="67"/>
    </row>
    <row r="56" spans="1:30" ht="12">
      <c r="AB56" s="67"/>
    </row>
    <row r="57" spans="1:30" ht="12">
      <c r="AB57" s="67"/>
    </row>
    <row r="58" spans="1:30" ht="12">
      <c r="AB58" s="67"/>
    </row>
    <row r="59" spans="1:30" ht="12">
      <c r="AB59" s="67"/>
    </row>
    <row r="60" spans="1:30" ht="12">
      <c r="AB60" s="67"/>
    </row>
    <row r="61" spans="1:30" ht="12">
      <c r="AB61" s="67"/>
    </row>
    <row r="62" spans="1:30" ht="12">
      <c r="AB62" s="67"/>
    </row>
    <row r="63" spans="1:30" ht="12">
      <c r="AB63" s="67"/>
    </row>
    <row r="64" spans="1:30" ht="12">
      <c r="AB64" s="67"/>
    </row>
    <row r="65" spans="28:28" ht="12">
      <c r="AB65" s="67"/>
    </row>
    <row r="66" spans="28:28" ht="12">
      <c r="AB66" s="67"/>
    </row>
    <row r="67" spans="28:28" ht="12">
      <c r="AB67" s="67"/>
    </row>
    <row r="68" spans="28:28" ht="12">
      <c r="AB68" s="67"/>
    </row>
    <row r="69" spans="28:28" ht="12">
      <c r="AB69" s="67"/>
    </row>
    <row r="70" spans="28:28" ht="12">
      <c r="AB70" s="67"/>
    </row>
    <row r="71" spans="28:28" ht="12">
      <c r="AB71" s="67"/>
    </row>
    <row r="72" spans="28:28" ht="12">
      <c r="AB72" s="67"/>
    </row>
    <row r="73" spans="28:28" ht="12">
      <c r="AB73" s="67"/>
    </row>
    <row r="74" spans="28:28" ht="12">
      <c r="AB74" s="67"/>
    </row>
    <row r="75" spans="28:28" ht="12">
      <c r="AB75" s="67"/>
    </row>
    <row r="76" spans="28:28" ht="12">
      <c r="AB76" s="67"/>
    </row>
    <row r="77" spans="28:28" ht="12">
      <c r="AB77" s="67"/>
    </row>
    <row r="78" spans="28:28" ht="12">
      <c r="AB78" s="67"/>
    </row>
    <row r="79" spans="28:28" ht="12">
      <c r="AB79" s="67"/>
    </row>
    <row r="80" spans="28:28" ht="12">
      <c r="AB80" s="67"/>
    </row>
    <row r="81" spans="28:28" ht="12">
      <c r="AB81" s="67"/>
    </row>
    <row r="82" spans="28:28" ht="12">
      <c r="AB82" s="67"/>
    </row>
    <row r="83" spans="28:28" ht="12">
      <c r="AB83" s="67"/>
    </row>
    <row r="84" spans="28:28" ht="12">
      <c r="AB84" s="67"/>
    </row>
    <row r="85" spans="28:28" ht="12">
      <c r="AB85" s="67"/>
    </row>
    <row r="86" spans="28:28" ht="12">
      <c r="AB86" s="67"/>
    </row>
    <row r="87" spans="28:28" ht="12">
      <c r="AB87" s="67"/>
    </row>
    <row r="88" spans="28:28" ht="12">
      <c r="AB88" s="67"/>
    </row>
    <row r="89" spans="28:28" ht="12">
      <c r="AB89" s="67"/>
    </row>
    <row r="90" spans="28:28" ht="12">
      <c r="AB90" s="67"/>
    </row>
    <row r="91" spans="28:28" ht="12">
      <c r="AB91" s="67"/>
    </row>
    <row r="92" spans="28:28" ht="12">
      <c r="AB92" s="67"/>
    </row>
    <row r="93" spans="28:28" ht="12">
      <c r="AB93" s="67"/>
    </row>
    <row r="94" spans="28:28" ht="12">
      <c r="AB94" s="67"/>
    </row>
    <row r="95" spans="28:28" ht="12">
      <c r="AB95" s="67"/>
    </row>
    <row r="96" spans="28:28" ht="12">
      <c r="AB96" s="67"/>
    </row>
    <row r="97" spans="28:28" ht="12">
      <c r="AB97" s="67"/>
    </row>
    <row r="98" spans="28:28" ht="12">
      <c r="AB98" s="67"/>
    </row>
    <row r="99" spans="28:28" ht="12">
      <c r="AB99" s="67"/>
    </row>
    <row r="100" spans="28:28" ht="12">
      <c r="AB100" s="67"/>
    </row>
    <row r="101" spans="28:28" ht="12">
      <c r="AB101" s="67"/>
    </row>
    <row r="102" spans="28:28" ht="12">
      <c r="AB102" s="67"/>
    </row>
    <row r="103" spans="28:28" ht="12">
      <c r="AB103" s="67"/>
    </row>
    <row r="104" spans="28:28" ht="12">
      <c r="AB104" s="67"/>
    </row>
    <row r="105" spans="28:28" ht="12">
      <c r="AB105" s="67"/>
    </row>
    <row r="106" spans="28:28" ht="12">
      <c r="AB106" s="67"/>
    </row>
    <row r="107" spans="28:28" ht="12">
      <c r="AB107" s="67"/>
    </row>
    <row r="108" spans="28:28" ht="12">
      <c r="AB108" s="67"/>
    </row>
    <row r="109" spans="28:28" ht="12">
      <c r="AB109" s="67"/>
    </row>
    <row r="110" spans="28:28" ht="12">
      <c r="AB110" s="67"/>
    </row>
    <row r="111" spans="28:28" ht="12">
      <c r="AB111" s="67"/>
    </row>
    <row r="112" spans="28:28" ht="12">
      <c r="AB112" s="67"/>
    </row>
    <row r="113" spans="28:28" ht="12">
      <c r="AB113" s="67"/>
    </row>
    <row r="114" spans="28:28" ht="12">
      <c r="AB114" s="67"/>
    </row>
    <row r="115" spans="28:28" ht="12">
      <c r="AB115" s="67"/>
    </row>
    <row r="116" spans="28:28" ht="12">
      <c r="AB116" s="67"/>
    </row>
    <row r="117" spans="28:28" ht="12">
      <c r="AB117" s="67"/>
    </row>
    <row r="118" spans="28:28" ht="12">
      <c r="AB118" s="67"/>
    </row>
    <row r="119" spans="28:28" ht="12">
      <c r="AB119" s="67"/>
    </row>
    <row r="120" spans="28:28" ht="12">
      <c r="AB120" s="67"/>
    </row>
    <row r="121" spans="28:28" ht="12">
      <c r="AB121" s="67"/>
    </row>
    <row r="122" spans="28:28" ht="12">
      <c r="AB122" s="67"/>
    </row>
    <row r="123" spans="28:28" ht="12">
      <c r="AB123" s="67"/>
    </row>
    <row r="124" spans="28:28" ht="12">
      <c r="AB124" s="67"/>
    </row>
    <row r="125" spans="28:28" ht="12">
      <c r="AB125" s="67"/>
    </row>
    <row r="126" spans="28:28" ht="12">
      <c r="AB126" s="67"/>
    </row>
    <row r="127" spans="28:28" ht="12">
      <c r="AB127" s="67"/>
    </row>
    <row r="128" spans="28:28" ht="12">
      <c r="AB128" s="67"/>
    </row>
    <row r="129" spans="28:28" ht="12">
      <c r="AB129" s="67"/>
    </row>
    <row r="130" spans="28:28" ht="12">
      <c r="AB130" s="67"/>
    </row>
    <row r="131" spans="28:28" ht="12">
      <c r="AB131" s="67"/>
    </row>
    <row r="132" spans="28:28" ht="12">
      <c r="AB132" s="67"/>
    </row>
    <row r="133" spans="28:28" ht="12">
      <c r="AB133" s="67"/>
    </row>
    <row r="134" spans="28:28" ht="12">
      <c r="AB134" s="67"/>
    </row>
    <row r="135" spans="28:28" ht="12">
      <c r="AB135" s="67"/>
    </row>
    <row r="136" spans="28:28" ht="12">
      <c r="AB136" s="67"/>
    </row>
    <row r="137" spans="28:28" ht="12">
      <c r="AB137" s="67"/>
    </row>
    <row r="138" spans="28:28" ht="12">
      <c r="AB138" s="67"/>
    </row>
    <row r="139" spans="28:28" ht="12">
      <c r="AB139" s="67"/>
    </row>
    <row r="140" spans="28:28" ht="12">
      <c r="AB140" s="67"/>
    </row>
    <row r="141" spans="28:28" ht="12">
      <c r="AB141" s="67"/>
    </row>
    <row r="142" spans="28:28" ht="12">
      <c r="AB142" s="67"/>
    </row>
    <row r="143" spans="28:28" ht="12">
      <c r="AB143" s="67"/>
    </row>
    <row r="144" spans="28:28" ht="12">
      <c r="AB144" s="67"/>
    </row>
    <row r="145" spans="28:28" ht="12">
      <c r="AB145" s="67"/>
    </row>
    <row r="146" spans="28:28" ht="12">
      <c r="AB146" s="67"/>
    </row>
    <row r="147" spans="28:28" ht="12">
      <c r="AB147" s="67"/>
    </row>
    <row r="148" spans="28:28" ht="12">
      <c r="AB148" s="67"/>
    </row>
    <row r="149" spans="28:28" ht="12">
      <c r="AB149" s="67"/>
    </row>
    <row r="150" spans="28:28" ht="12">
      <c r="AB150" s="67"/>
    </row>
    <row r="151" spans="28:28" ht="12">
      <c r="AB151" s="67"/>
    </row>
    <row r="152" spans="28:28" ht="12">
      <c r="AB152" s="67"/>
    </row>
    <row r="153" spans="28:28" ht="12">
      <c r="AB153" s="67"/>
    </row>
    <row r="154" spans="28:28" ht="12">
      <c r="AB154" s="67"/>
    </row>
    <row r="155" spans="28:28" ht="12">
      <c r="AB155" s="67"/>
    </row>
    <row r="156" spans="28:28" ht="12">
      <c r="AB156" s="67"/>
    </row>
    <row r="157" spans="28:28" ht="12">
      <c r="AB157" s="67"/>
    </row>
    <row r="158" spans="28:28" ht="12">
      <c r="AB158" s="67"/>
    </row>
    <row r="159" spans="28:28" ht="12">
      <c r="AB159" s="67"/>
    </row>
    <row r="160" spans="28:28" ht="12">
      <c r="AB160" s="67"/>
    </row>
    <row r="161" spans="28:28" ht="12">
      <c r="AB161" s="67"/>
    </row>
    <row r="162" spans="28:28" ht="12">
      <c r="AB162" s="67"/>
    </row>
    <row r="163" spans="28:28" ht="12">
      <c r="AB163" s="67"/>
    </row>
    <row r="164" spans="28:28" ht="12">
      <c r="AB164" s="67"/>
    </row>
    <row r="165" spans="28:28" ht="12">
      <c r="AB165" s="67"/>
    </row>
    <row r="166" spans="28:28" ht="12">
      <c r="AB166" s="67"/>
    </row>
    <row r="167" spans="28:28" ht="12">
      <c r="AB167" s="67"/>
    </row>
    <row r="168" spans="28:28" ht="12">
      <c r="AB168" s="67"/>
    </row>
    <row r="169" spans="28:28" ht="12">
      <c r="AB169" s="67"/>
    </row>
    <row r="170" spans="28:28" ht="12">
      <c r="AB170" s="67"/>
    </row>
    <row r="171" spans="28:28" ht="12">
      <c r="AB171" s="67"/>
    </row>
    <row r="172" spans="28:28" ht="12">
      <c r="AB172" s="67"/>
    </row>
    <row r="173" spans="28:28" ht="12">
      <c r="AB173" s="67"/>
    </row>
    <row r="174" spans="28:28" ht="12">
      <c r="AB174" s="67"/>
    </row>
    <row r="175" spans="28:28" ht="12">
      <c r="AB175" s="67"/>
    </row>
    <row r="176" spans="28:28" ht="12">
      <c r="AB176" s="67"/>
    </row>
    <row r="177" spans="28:28" ht="12">
      <c r="AB177" s="67"/>
    </row>
    <row r="178" spans="28:28" ht="12">
      <c r="AB178" s="67"/>
    </row>
    <row r="179" spans="28:28" ht="12">
      <c r="AB179" s="67"/>
    </row>
    <row r="180" spans="28:28" ht="12">
      <c r="AB180" s="67"/>
    </row>
    <row r="181" spans="28:28" ht="12">
      <c r="AB181" s="67"/>
    </row>
    <row r="182" spans="28:28" ht="12">
      <c r="AB182" s="67"/>
    </row>
  </sheetData>
  <mergeCells count="34">
    <mergeCell ref="A7:B7"/>
    <mergeCell ref="A11:B11"/>
    <mergeCell ref="A8:B8"/>
    <mergeCell ref="A16:B16"/>
    <mergeCell ref="A17:B17"/>
    <mergeCell ref="A15:B15"/>
    <mergeCell ref="A10:B10"/>
    <mergeCell ref="A14:B14"/>
    <mergeCell ref="A12:B12"/>
    <mergeCell ref="A13:B13"/>
    <mergeCell ref="J3:X3"/>
    <mergeCell ref="AB3:AB5"/>
    <mergeCell ref="M4:N4"/>
    <mergeCell ref="W4:X4"/>
    <mergeCell ref="Q4:R4"/>
    <mergeCell ref="S4:T4"/>
    <mergeCell ref="U4:V4"/>
    <mergeCell ref="J4:L4"/>
    <mergeCell ref="A1:AC1"/>
    <mergeCell ref="A25:B25"/>
    <mergeCell ref="A23:B23"/>
    <mergeCell ref="A18:B18"/>
    <mergeCell ref="A19:B19"/>
    <mergeCell ref="A20:B20"/>
    <mergeCell ref="A21:B21"/>
    <mergeCell ref="A24:B24"/>
    <mergeCell ref="A22:B22"/>
    <mergeCell ref="AC3:AC5"/>
    <mergeCell ref="A9:B9"/>
    <mergeCell ref="O4:P4"/>
    <mergeCell ref="F3:I4"/>
    <mergeCell ref="Y3:AA4"/>
    <mergeCell ref="A3:B5"/>
    <mergeCell ref="C3:E4"/>
  </mergeCells>
  <phoneticPr fontId="2"/>
  <conditionalFormatting sqref="A14:AC52">
    <cfRule type="expression" dxfId="26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AO181"/>
  <sheetViews>
    <sheetView showZeros="0" view="pageBreakPreview" zoomScaleNormal="115" zoomScaleSheetLayoutView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/>
  <cols>
    <col min="1" max="1" width="5" style="3" customWidth="1"/>
    <col min="2" max="2" width="7.125" style="3" customWidth="1"/>
    <col min="3" max="5" width="6" style="3" bestFit="1" customWidth="1"/>
    <col min="6" max="6" width="4.5" style="320" customWidth="1"/>
    <col min="7" max="17" width="4.5" style="3" customWidth="1"/>
    <col min="18" max="20" width="4.125" style="3" customWidth="1"/>
    <col min="21" max="23" width="6" style="3" customWidth="1"/>
    <col min="24" max="26" width="4.125" style="3" customWidth="1"/>
    <col min="27" max="41" width="4.5" style="3" customWidth="1"/>
    <col min="42" max="16384" width="9" style="3"/>
  </cols>
  <sheetData>
    <row r="1" spans="1:41" s="225" customFormat="1" ht="24" customHeight="1">
      <c r="A1" s="860" t="s">
        <v>640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860"/>
      <c r="AO1" s="860"/>
    </row>
    <row r="2" spans="1:41" s="33" customFormat="1" ht="15" customHeight="1">
      <c r="B2" s="20"/>
      <c r="C2" s="20"/>
      <c r="D2" s="36"/>
      <c r="E2" s="36"/>
      <c r="F2" s="335"/>
      <c r="G2" s="21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1"/>
      <c r="Z2" s="23"/>
      <c r="AA2" s="23"/>
      <c r="AB2" s="36"/>
      <c r="AC2" s="36"/>
      <c r="AD2" s="20"/>
      <c r="AE2" s="20"/>
      <c r="AG2" s="20"/>
      <c r="AH2" s="20"/>
    </row>
    <row r="3" spans="1:41" ht="32.25" customHeight="1">
      <c r="A3" s="861" t="s">
        <v>30</v>
      </c>
      <c r="B3" s="878"/>
      <c r="C3" s="869" t="s">
        <v>56</v>
      </c>
      <c r="D3" s="870"/>
      <c r="E3" s="871"/>
      <c r="F3" s="920" t="s">
        <v>139</v>
      </c>
      <c r="G3" s="921"/>
      <c r="H3" s="922"/>
      <c r="I3" s="963" t="s">
        <v>140</v>
      </c>
      <c r="J3" s="963"/>
      <c r="K3" s="964"/>
      <c r="L3" s="963" t="s">
        <v>132</v>
      </c>
      <c r="M3" s="963"/>
      <c r="N3" s="964"/>
      <c r="O3" s="963" t="s">
        <v>141</v>
      </c>
      <c r="P3" s="963"/>
      <c r="Q3" s="964"/>
      <c r="R3" s="963" t="s">
        <v>142</v>
      </c>
      <c r="S3" s="963"/>
      <c r="T3" s="964"/>
      <c r="U3" s="928" t="s">
        <v>133</v>
      </c>
      <c r="V3" s="929"/>
      <c r="W3" s="930"/>
      <c r="X3" s="963" t="s">
        <v>134</v>
      </c>
      <c r="Y3" s="963"/>
      <c r="Z3" s="964"/>
      <c r="AA3" s="963" t="s">
        <v>135</v>
      </c>
      <c r="AB3" s="963"/>
      <c r="AC3" s="964"/>
      <c r="AD3" s="963" t="s">
        <v>136</v>
      </c>
      <c r="AE3" s="963"/>
      <c r="AF3" s="964"/>
      <c r="AG3" s="963" t="s">
        <v>143</v>
      </c>
      <c r="AH3" s="963"/>
      <c r="AI3" s="964"/>
      <c r="AJ3" s="963" t="s">
        <v>137</v>
      </c>
      <c r="AK3" s="963"/>
      <c r="AL3" s="964"/>
      <c r="AM3" s="917" t="s">
        <v>145</v>
      </c>
      <c r="AN3" s="918"/>
      <c r="AO3" s="919"/>
    </row>
    <row r="4" spans="1:41" s="7" customFormat="1" ht="16.5" customHeight="1">
      <c r="A4" s="865"/>
      <c r="B4" s="947"/>
      <c r="C4" s="24" t="s">
        <v>56</v>
      </c>
      <c r="D4" s="24" t="s">
        <v>57</v>
      </c>
      <c r="E4" s="24" t="s">
        <v>130</v>
      </c>
      <c r="F4" s="24" t="s">
        <v>56</v>
      </c>
      <c r="G4" s="24" t="s">
        <v>57</v>
      </c>
      <c r="H4" s="24" t="s">
        <v>130</v>
      </c>
      <c r="I4" s="24" t="s">
        <v>56</v>
      </c>
      <c r="J4" s="24" t="s">
        <v>57</v>
      </c>
      <c r="K4" s="24" t="s">
        <v>130</v>
      </c>
      <c r="L4" s="24" t="s">
        <v>56</v>
      </c>
      <c r="M4" s="24" t="s">
        <v>57</v>
      </c>
      <c r="N4" s="24" t="s">
        <v>130</v>
      </c>
      <c r="O4" s="24" t="s">
        <v>56</v>
      </c>
      <c r="P4" s="24" t="s">
        <v>57</v>
      </c>
      <c r="Q4" s="24" t="s">
        <v>130</v>
      </c>
      <c r="R4" s="24" t="s">
        <v>56</v>
      </c>
      <c r="S4" s="24" t="s">
        <v>57</v>
      </c>
      <c r="T4" s="24" t="s">
        <v>130</v>
      </c>
      <c r="U4" s="24" t="s">
        <v>56</v>
      </c>
      <c r="V4" s="24" t="s">
        <v>57</v>
      </c>
      <c r="W4" s="24" t="s">
        <v>130</v>
      </c>
      <c r="X4" s="24" t="s">
        <v>56</v>
      </c>
      <c r="Y4" s="24" t="s">
        <v>57</v>
      </c>
      <c r="Z4" s="24" t="s">
        <v>130</v>
      </c>
      <c r="AA4" s="24" t="s">
        <v>56</v>
      </c>
      <c r="AB4" s="24" t="s">
        <v>57</v>
      </c>
      <c r="AC4" s="24" t="s">
        <v>130</v>
      </c>
      <c r="AD4" s="24" t="s">
        <v>56</v>
      </c>
      <c r="AE4" s="24" t="s">
        <v>57</v>
      </c>
      <c r="AF4" s="24" t="s">
        <v>130</v>
      </c>
      <c r="AG4" s="24" t="s">
        <v>56</v>
      </c>
      <c r="AH4" s="24" t="s">
        <v>57</v>
      </c>
      <c r="AI4" s="24" t="s">
        <v>130</v>
      </c>
      <c r="AJ4" s="24" t="s">
        <v>56</v>
      </c>
      <c r="AK4" s="24" t="s">
        <v>57</v>
      </c>
      <c r="AL4" s="24" t="s">
        <v>130</v>
      </c>
      <c r="AM4" s="24" t="s">
        <v>56</v>
      </c>
      <c r="AN4" s="24" t="s">
        <v>57</v>
      </c>
      <c r="AO4" s="24" t="s">
        <v>130</v>
      </c>
    </row>
    <row r="5" spans="1:41" s="7" customFormat="1" ht="11.25">
      <c r="A5" s="193"/>
      <c r="B5" s="207"/>
      <c r="C5" s="48" t="s">
        <v>150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1"/>
      <c r="AO5" s="220"/>
    </row>
    <row r="6" spans="1:41" s="6" customFormat="1" ht="15" customHeight="1">
      <c r="A6" s="863" t="s">
        <v>91</v>
      </c>
      <c r="B6" s="953"/>
      <c r="C6" s="78">
        <v>4952</v>
      </c>
      <c r="D6" s="210">
        <v>1916</v>
      </c>
      <c r="E6" s="210">
        <v>3036</v>
      </c>
      <c r="F6" s="210">
        <v>212</v>
      </c>
      <c r="G6" s="96">
        <v>186</v>
      </c>
      <c r="H6" s="96">
        <v>26</v>
      </c>
      <c r="I6" s="210">
        <v>5</v>
      </c>
      <c r="J6" s="96">
        <v>4</v>
      </c>
      <c r="K6" s="96">
        <v>1</v>
      </c>
      <c r="L6" s="210">
        <v>215</v>
      </c>
      <c r="M6" s="96">
        <v>189</v>
      </c>
      <c r="N6" s="96">
        <v>26</v>
      </c>
      <c r="O6" s="210">
        <v>11</v>
      </c>
      <c r="P6" s="96">
        <v>10</v>
      </c>
      <c r="Q6" s="96">
        <v>1</v>
      </c>
      <c r="R6" s="210">
        <v>0</v>
      </c>
      <c r="S6" s="96">
        <v>0</v>
      </c>
      <c r="T6" s="96">
        <v>0</v>
      </c>
      <c r="U6" s="210">
        <v>3619</v>
      </c>
      <c r="V6" s="210">
        <v>1332</v>
      </c>
      <c r="W6" s="210">
        <v>2287</v>
      </c>
      <c r="X6" s="210">
        <v>0</v>
      </c>
      <c r="Y6" s="96">
        <v>0</v>
      </c>
      <c r="Z6" s="96">
        <v>0</v>
      </c>
      <c r="AA6" s="210">
        <v>193</v>
      </c>
      <c r="AB6" s="96">
        <v>0</v>
      </c>
      <c r="AC6" s="96">
        <v>193</v>
      </c>
      <c r="AD6" s="210">
        <v>30</v>
      </c>
      <c r="AE6" s="96">
        <v>1</v>
      </c>
      <c r="AF6" s="96">
        <v>29</v>
      </c>
      <c r="AG6" s="210">
        <v>21</v>
      </c>
      <c r="AH6" s="96">
        <v>0</v>
      </c>
      <c r="AI6" s="96">
        <v>21</v>
      </c>
      <c r="AJ6" s="210">
        <v>646</v>
      </c>
      <c r="AK6" s="210">
        <v>194</v>
      </c>
      <c r="AL6" s="210">
        <v>452</v>
      </c>
      <c r="AM6" s="210">
        <v>68</v>
      </c>
      <c r="AN6" s="94">
        <v>24</v>
      </c>
      <c r="AO6" s="95">
        <v>44</v>
      </c>
    </row>
    <row r="7" spans="1:41" s="6" customFormat="1" ht="15" customHeight="1">
      <c r="A7" s="863" t="s">
        <v>93</v>
      </c>
      <c r="B7" s="953"/>
      <c r="C7" s="78">
        <v>4954</v>
      </c>
      <c r="D7" s="210">
        <v>1925</v>
      </c>
      <c r="E7" s="210">
        <v>3029</v>
      </c>
      <c r="F7" s="210">
        <v>209</v>
      </c>
      <c r="G7" s="96">
        <v>189</v>
      </c>
      <c r="H7" s="96">
        <v>20</v>
      </c>
      <c r="I7" s="210">
        <v>4</v>
      </c>
      <c r="J7" s="96">
        <v>3</v>
      </c>
      <c r="K7" s="96">
        <v>1</v>
      </c>
      <c r="L7" s="210">
        <v>211</v>
      </c>
      <c r="M7" s="96">
        <v>190</v>
      </c>
      <c r="N7" s="96">
        <v>21</v>
      </c>
      <c r="O7" s="210">
        <v>10</v>
      </c>
      <c r="P7" s="96">
        <v>9</v>
      </c>
      <c r="Q7" s="96">
        <v>1</v>
      </c>
      <c r="R7" s="210">
        <v>0</v>
      </c>
      <c r="S7" s="96">
        <v>0</v>
      </c>
      <c r="T7" s="96">
        <v>0</v>
      </c>
      <c r="U7" s="210">
        <v>3617</v>
      </c>
      <c r="V7" s="210">
        <v>1338</v>
      </c>
      <c r="W7" s="210">
        <v>2279</v>
      </c>
      <c r="X7" s="210">
        <v>0</v>
      </c>
      <c r="Y7" s="96">
        <v>0</v>
      </c>
      <c r="Z7" s="96">
        <v>0</v>
      </c>
      <c r="AA7" s="210">
        <v>192</v>
      </c>
      <c r="AB7" s="96">
        <v>0</v>
      </c>
      <c r="AC7" s="96">
        <v>192</v>
      </c>
      <c r="AD7" s="210">
        <v>30</v>
      </c>
      <c r="AE7" s="96">
        <v>0</v>
      </c>
      <c r="AF7" s="96">
        <v>30</v>
      </c>
      <c r="AG7" s="210">
        <v>22</v>
      </c>
      <c r="AH7" s="96">
        <v>0</v>
      </c>
      <c r="AI7" s="96">
        <v>22</v>
      </c>
      <c r="AJ7" s="210">
        <v>659</v>
      </c>
      <c r="AK7" s="210">
        <v>196</v>
      </c>
      <c r="AL7" s="210">
        <v>463</v>
      </c>
      <c r="AM7" s="210">
        <v>79</v>
      </c>
      <c r="AN7" s="94">
        <v>25</v>
      </c>
      <c r="AO7" s="95">
        <v>54</v>
      </c>
    </row>
    <row r="8" spans="1:41" s="6" customFormat="1" ht="15" customHeight="1">
      <c r="A8" s="863" t="s">
        <v>105</v>
      </c>
      <c r="B8" s="953"/>
      <c r="C8" s="78">
        <v>4936</v>
      </c>
      <c r="D8" s="210">
        <v>1935</v>
      </c>
      <c r="E8" s="210">
        <v>3001</v>
      </c>
      <c r="F8" s="210">
        <v>208</v>
      </c>
      <c r="G8" s="96">
        <v>181</v>
      </c>
      <c r="H8" s="96">
        <v>27</v>
      </c>
      <c r="I8" s="210">
        <v>4</v>
      </c>
      <c r="J8" s="96">
        <v>3</v>
      </c>
      <c r="K8" s="96">
        <v>1</v>
      </c>
      <c r="L8" s="210">
        <v>210</v>
      </c>
      <c r="M8" s="96">
        <v>193</v>
      </c>
      <c r="N8" s="96">
        <v>17</v>
      </c>
      <c r="O8" s="210">
        <v>11</v>
      </c>
      <c r="P8" s="96">
        <v>10</v>
      </c>
      <c r="Q8" s="96">
        <v>1</v>
      </c>
      <c r="R8" s="210">
        <v>0</v>
      </c>
      <c r="S8" s="96">
        <v>0</v>
      </c>
      <c r="T8" s="96">
        <v>0</v>
      </c>
      <c r="U8" s="210">
        <v>3620</v>
      </c>
      <c r="V8" s="210">
        <v>1374</v>
      </c>
      <c r="W8" s="210">
        <v>2246</v>
      </c>
      <c r="X8" s="210">
        <v>0</v>
      </c>
      <c r="Y8" s="96">
        <v>0</v>
      </c>
      <c r="Z8" s="96">
        <v>0</v>
      </c>
      <c r="AA8" s="210">
        <v>194</v>
      </c>
      <c r="AB8" s="96">
        <v>0</v>
      </c>
      <c r="AC8" s="96">
        <v>194</v>
      </c>
      <c r="AD8" s="210">
        <v>27</v>
      </c>
      <c r="AE8" s="96">
        <v>0</v>
      </c>
      <c r="AF8" s="96">
        <v>27</v>
      </c>
      <c r="AG8" s="210">
        <v>25</v>
      </c>
      <c r="AH8" s="96">
        <v>0</v>
      </c>
      <c r="AI8" s="96">
        <v>25</v>
      </c>
      <c r="AJ8" s="210">
        <v>637</v>
      </c>
      <c r="AK8" s="210">
        <v>174</v>
      </c>
      <c r="AL8" s="210">
        <v>463</v>
      </c>
      <c r="AM8" s="210">
        <v>100</v>
      </c>
      <c r="AN8" s="94">
        <v>30</v>
      </c>
      <c r="AO8" s="95">
        <v>70</v>
      </c>
    </row>
    <row r="9" spans="1:41" ht="15" customHeight="1">
      <c r="A9" s="863" t="s">
        <v>114</v>
      </c>
      <c r="B9" s="864"/>
      <c r="C9" s="281">
        <v>4937</v>
      </c>
      <c r="D9" s="281">
        <v>1965</v>
      </c>
      <c r="E9" s="281">
        <v>2972</v>
      </c>
      <c r="F9" s="281">
        <v>206</v>
      </c>
      <c r="G9" s="281">
        <v>182</v>
      </c>
      <c r="H9" s="281">
        <v>24</v>
      </c>
      <c r="I9" s="281">
        <v>3</v>
      </c>
      <c r="J9" s="281">
        <v>3</v>
      </c>
      <c r="K9" s="281">
        <v>0</v>
      </c>
      <c r="L9" s="281">
        <v>209</v>
      </c>
      <c r="M9" s="281">
        <v>193</v>
      </c>
      <c r="N9" s="281">
        <v>16</v>
      </c>
      <c r="O9" s="281">
        <v>11</v>
      </c>
      <c r="P9" s="281">
        <v>10</v>
      </c>
      <c r="Q9" s="281">
        <v>1</v>
      </c>
      <c r="R9" s="281">
        <v>0</v>
      </c>
      <c r="S9" s="281">
        <v>0</v>
      </c>
      <c r="T9" s="281">
        <v>0</v>
      </c>
      <c r="U9" s="281">
        <v>3549</v>
      </c>
      <c r="V9" s="281">
        <v>1359</v>
      </c>
      <c r="W9" s="281">
        <v>2190</v>
      </c>
      <c r="X9" s="281">
        <v>0</v>
      </c>
      <c r="Y9" s="281">
        <v>0</v>
      </c>
      <c r="Z9" s="281">
        <v>0</v>
      </c>
      <c r="AA9" s="281">
        <v>190</v>
      </c>
      <c r="AB9" s="281">
        <v>0</v>
      </c>
      <c r="AC9" s="281">
        <v>190</v>
      </c>
      <c r="AD9" s="281">
        <v>33</v>
      </c>
      <c r="AE9" s="281">
        <v>0</v>
      </c>
      <c r="AF9" s="281">
        <v>33</v>
      </c>
      <c r="AG9" s="281">
        <v>25</v>
      </c>
      <c r="AH9" s="281">
        <v>0</v>
      </c>
      <c r="AI9" s="281">
        <v>25</v>
      </c>
      <c r="AJ9" s="281">
        <v>711</v>
      </c>
      <c r="AK9" s="281">
        <v>218</v>
      </c>
      <c r="AL9" s="281">
        <v>493</v>
      </c>
      <c r="AM9" s="281">
        <v>110</v>
      </c>
      <c r="AN9" s="281">
        <v>43</v>
      </c>
      <c r="AO9" s="332">
        <v>67</v>
      </c>
    </row>
    <row r="10" spans="1:41" ht="15" customHeight="1">
      <c r="A10" s="865" t="s">
        <v>152</v>
      </c>
      <c r="B10" s="866"/>
      <c r="C10" s="82">
        <v>4902</v>
      </c>
      <c r="D10" s="82">
        <v>1977</v>
      </c>
      <c r="E10" s="82">
        <v>2925</v>
      </c>
      <c r="F10" s="82">
        <v>205</v>
      </c>
      <c r="G10" s="82">
        <v>179</v>
      </c>
      <c r="H10" s="82">
        <v>26</v>
      </c>
      <c r="I10" s="82">
        <v>3</v>
      </c>
      <c r="J10" s="82">
        <v>3</v>
      </c>
      <c r="K10" s="82">
        <v>0</v>
      </c>
      <c r="L10" s="82">
        <v>210</v>
      </c>
      <c r="M10" s="82">
        <v>194</v>
      </c>
      <c r="N10" s="82">
        <v>16</v>
      </c>
      <c r="O10" s="82">
        <v>10</v>
      </c>
      <c r="P10" s="82">
        <v>9</v>
      </c>
      <c r="Q10" s="82">
        <v>1</v>
      </c>
      <c r="R10" s="82">
        <v>0</v>
      </c>
      <c r="S10" s="82">
        <v>0</v>
      </c>
      <c r="T10" s="82">
        <v>0</v>
      </c>
      <c r="U10" s="82">
        <v>3546</v>
      </c>
      <c r="V10" s="82">
        <v>1378</v>
      </c>
      <c r="W10" s="82">
        <v>2168</v>
      </c>
      <c r="X10" s="82">
        <v>0</v>
      </c>
      <c r="Y10" s="82">
        <v>0</v>
      </c>
      <c r="Z10" s="82">
        <v>0</v>
      </c>
      <c r="AA10" s="82">
        <v>191</v>
      </c>
      <c r="AB10" s="82">
        <v>0</v>
      </c>
      <c r="AC10" s="82">
        <v>191</v>
      </c>
      <c r="AD10" s="82">
        <v>31</v>
      </c>
      <c r="AE10" s="82">
        <v>0</v>
      </c>
      <c r="AF10" s="82">
        <v>31</v>
      </c>
      <c r="AG10" s="82">
        <v>24</v>
      </c>
      <c r="AH10" s="82">
        <v>0</v>
      </c>
      <c r="AI10" s="82">
        <v>24</v>
      </c>
      <c r="AJ10" s="82">
        <v>682</v>
      </c>
      <c r="AK10" s="82">
        <v>214</v>
      </c>
      <c r="AL10" s="82">
        <v>468</v>
      </c>
      <c r="AM10" s="82">
        <v>107</v>
      </c>
      <c r="AN10" s="82">
        <v>40</v>
      </c>
      <c r="AO10" s="83">
        <v>67</v>
      </c>
    </row>
    <row r="11" spans="1:41" ht="10.5" customHeight="1">
      <c r="A11" s="945" t="s">
        <v>402</v>
      </c>
      <c r="B11" s="946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432"/>
      <c r="AO11" s="433"/>
    </row>
    <row r="12" spans="1:41" s="319" customFormat="1" ht="13.5" customHeight="1">
      <c r="A12" s="933" t="s">
        <v>493</v>
      </c>
      <c r="B12" s="934"/>
      <c r="C12" s="434">
        <v>4895</v>
      </c>
      <c r="D12" s="434">
        <v>1961</v>
      </c>
      <c r="E12" s="434">
        <v>2934</v>
      </c>
      <c r="F12" s="434">
        <v>203</v>
      </c>
      <c r="G12" s="434">
        <v>180</v>
      </c>
      <c r="H12" s="434">
        <v>23</v>
      </c>
      <c r="I12" s="434">
        <v>3</v>
      </c>
      <c r="J12" s="434">
        <v>3</v>
      </c>
      <c r="K12" s="434">
        <v>0</v>
      </c>
      <c r="L12" s="434">
        <v>207</v>
      </c>
      <c r="M12" s="434">
        <v>182</v>
      </c>
      <c r="N12" s="434">
        <v>25</v>
      </c>
      <c r="O12" s="434">
        <v>11</v>
      </c>
      <c r="P12" s="434">
        <v>9</v>
      </c>
      <c r="Q12" s="434">
        <v>2</v>
      </c>
      <c r="R12" s="434">
        <v>0</v>
      </c>
      <c r="S12" s="434">
        <v>0</v>
      </c>
      <c r="T12" s="434">
        <v>0</v>
      </c>
      <c r="U12" s="434">
        <v>3487</v>
      </c>
      <c r="V12" s="434">
        <v>1359</v>
      </c>
      <c r="W12" s="434">
        <v>2128</v>
      </c>
      <c r="X12" s="434">
        <v>0</v>
      </c>
      <c r="Y12" s="434">
        <v>0</v>
      </c>
      <c r="Z12" s="434">
        <v>0</v>
      </c>
      <c r="AA12" s="434">
        <v>195</v>
      </c>
      <c r="AB12" s="434">
        <v>0</v>
      </c>
      <c r="AC12" s="434">
        <v>195</v>
      </c>
      <c r="AD12" s="434">
        <v>31</v>
      </c>
      <c r="AE12" s="434">
        <v>0</v>
      </c>
      <c r="AF12" s="434">
        <v>31</v>
      </c>
      <c r="AG12" s="434">
        <v>27</v>
      </c>
      <c r="AH12" s="434">
        <v>0</v>
      </c>
      <c r="AI12" s="434">
        <v>27</v>
      </c>
      <c r="AJ12" s="434">
        <v>731</v>
      </c>
      <c r="AK12" s="434">
        <v>228</v>
      </c>
      <c r="AL12" s="434">
        <v>503</v>
      </c>
      <c r="AM12" s="434">
        <v>79</v>
      </c>
      <c r="AN12" s="434">
        <v>35</v>
      </c>
      <c r="AO12" s="435">
        <v>44</v>
      </c>
    </row>
    <row r="13" spans="1:41" ht="15" customHeight="1">
      <c r="A13" s="863" t="s">
        <v>39</v>
      </c>
      <c r="B13" s="864"/>
      <c r="C13" s="92">
        <v>1260</v>
      </c>
      <c r="D13" s="92">
        <v>514</v>
      </c>
      <c r="E13" s="92">
        <v>746</v>
      </c>
      <c r="F13" s="92">
        <v>48</v>
      </c>
      <c r="G13" s="281">
        <v>43</v>
      </c>
      <c r="H13" s="92">
        <v>5</v>
      </c>
      <c r="I13" s="92">
        <v>3</v>
      </c>
      <c r="J13" s="92">
        <v>3</v>
      </c>
      <c r="K13" s="92">
        <v>0</v>
      </c>
      <c r="L13" s="92">
        <v>51</v>
      </c>
      <c r="M13" s="92">
        <v>46</v>
      </c>
      <c r="N13" s="92">
        <v>5</v>
      </c>
      <c r="O13" s="92">
        <v>6</v>
      </c>
      <c r="P13" s="92">
        <v>5</v>
      </c>
      <c r="Q13" s="92">
        <v>1</v>
      </c>
      <c r="R13" s="92">
        <v>0</v>
      </c>
      <c r="S13" s="92">
        <v>0</v>
      </c>
      <c r="T13" s="92">
        <v>0</v>
      </c>
      <c r="U13" s="92">
        <v>877</v>
      </c>
      <c r="V13" s="92">
        <v>341</v>
      </c>
      <c r="W13" s="92">
        <v>536</v>
      </c>
      <c r="X13" s="92">
        <v>0</v>
      </c>
      <c r="Y13" s="331">
        <v>0</v>
      </c>
      <c r="Z13" s="210">
        <v>0</v>
      </c>
      <c r="AA13" s="210">
        <v>49</v>
      </c>
      <c r="AB13" s="210">
        <v>0</v>
      </c>
      <c r="AC13" s="210">
        <v>49</v>
      </c>
      <c r="AD13" s="210">
        <v>6</v>
      </c>
      <c r="AE13" s="210">
        <v>0</v>
      </c>
      <c r="AF13" s="94">
        <v>6</v>
      </c>
      <c r="AG13" s="210">
        <v>4</v>
      </c>
      <c r="AH13" s="210">
        <v>0</v>
      </c>
      <c r="AI13" s="94">
        <v>4</v>
      </c>
      <c r="AJ13" s="94">
        <v>216</v>
      </c>
      <c r="AK13" s="94">
        <v>76</v>
      </c>
      <c r="AL13" s="94">
        <v>140</v>
      </c>
      <c r="AM13" s="94">
        <v>72</v>
      </c>
      <c r="AN13" s="94">
        <v>34</v>
      </c>
      <c r="AO13" s="95">
        <v>38</v>
      </c>
    </row>
    <row r="14" spans="1:41" ht="15" customHeight="1">
      <c r="A14" s="863" t="s">
        <v>0</v>
      </c>
      <c r="B14" s="864"/>
      <c r="C14" s="92">
        <v>207</v>
      </c>
      <c r="D14" s="92">
        <v>65</v>
      </c>
      <c r="E14" s="92">
        <v>142</v>
      </c>
      <c r="F14" s="92">
        <v>8</v>
      </c>
      <c r="G14" s="210">
        <v>6</v>
      </c>
      <c r="H14" s="92">
        <v>2</v>
      </c>
      <c r="I14" s="92">
        <v>0</v>
      </c>
      <c r="J14" s="92">
        <v>0</v>
      </c>
      <c r="K14" s="92">
        <v>0</v>
      </c>
      <c r="L14" s="92">
        <v>8</v>
      </c>
      <c r="M14" s="92">
        <v>8</v>
      </c>
      <c r="N14" s="92">
        <v>0</v>
      </c>
      <c r="O14" s="92">
        <v>1</v>
      </c>
      <c r="P14" s="92">
        <v>0</v>
      </c>
      <c r="Q14" s="92">
        <v>1</v>
      </c>
      <c r="R14" s="92">
        <v>0</v>
      </c>
      <c r="S14" s="92">
        <v>0</v>
      </c>
      <c r="T14" s="92">
        <v>0</v>
      </c>
      <c r="U14" s="92">
        <v>142</v>
      </c>
      <c r="V14" s="92">
        <v>41</v>
      </c>
      <c r="W14" s="92">
        <v>101</v>
      </c>
      <c r="X14" s="92">
        <v>0</v>
      </c>
      <c r="Y14" s="92">
        <v>0</v>
      </c>
      <c r="Z14" s="210">
        <v>0</v>
      </c>
      <c r="AA14" s="210">
        <v>7</v>
      </c>
      <c r="AB14" s="210">
        <v>0</v>
      </c>
      <c r="AC14" s="210">
        <v>7</v>
      </c>
      <c r="AD14" s="210">
        <v>2</v>
      </c>
      <c r="AE14" s="210">
        <v>0</v>
      </c>
      <c r="AF14" s="94">
        <v>2</v>
      </c>
      <c r="AG14" s="210">
        <v>1</v>
      </c>
      <c r="AH14" s="210">
        <v>0</v>
      </c>
      <c r="AI14" s="94">
        <v>1</v>
      </c>
      <c r="AJ14" s="94">
        <v>38</v>
      </c>
      <c r="AK14" s="94">
        <v>10</v>
      </c>
      <c r="AL14" s="94">
        <v>28</v>
      </c>
      <c r="AM14" s="94">
        <v>0</v>
      </c>
      <c r="AN14" s="94">
        <v>0</v>
      </c>
      <c r="AO14" s="95">
        <v>0</v>
      </c>
    </row>
    <row r="15" spans="1:41" ht="15" customHeight="1">
      <c r="A15" s="863" t="s">
        <v>1</v>
      </c>
      <c r="B15" s="864"/>
      <c r="C15" s="92">
        <v>267</v>
      </c>
      <c r="D15" s="92">
        <v>112</v>
      </c>
      <c r="E15" s="92">
        <v>155</v>
      </c>
      <c r="F15" s="92">
        <v>11</v>
      </c>
      <c r="G15" s="210">
        <v>11</v>
      </c>
      <c r="H15" s="92">
        <v>0</v>
      </c>
      <c r="I15" s="92">
        <v>0</v>
      </c>
      <c r="J15" s="92">
        <v>0</v>
      </c>
      <c r="K15" s="92">
        <v>0</v>
      </c>
      <c r="L15" s="92">
        <v>11</v>
      </c>
      <c r="M15" s="92">
        <v>9</v>
      </c>
      <c r="N15" s="92">
        <v>2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92">
        <v>0</v>
      </c>
      <c r="U15" s="92">
        <v>195</v>
      </c>
      <c r="V15" s="92">
        <v>81</v>
      </c>
      <c r="W15" s="92">
        <v>114</v>
      </c>
      <c r="X15" s="92">
        <v>0</v>
      </c>
      <c r="Y15" s="92">
        <v>0</v>
      </c>
      <c r="Z15" s="210">
        <v>0</v>
      </c>
      <c r="AA15" s="210">
        <v>9</v>
      </c>
      <c r="AB15" s="210">
        <v>0</v>
      </c>
      <c r="AC15" s="210">
        <v>9</v>
      </c>
      <c r="AD15" s="210">
        <v>3</v>
      </c>
      <c r="AE15" s="210">
        <v>0</v>
      </c>
      <c r="AF15" s="94">
        <v>3</v>
      </c>
      <c r="AG15" s="210">
        <v>2</v>
      </c>
      <c r="AH15" s="210">
        <v>0</v>
      </c>
      <c r="AI15" s="94">
        <v>2</v>
      </c>
      <c r="AJ15" s="94">
        <v>36</v>
      </c>
      <c r="AK15" s="94">
        <v>11</v>
      </c>
      <c r="AL15" s="94">
        <v>25</v>
      </c>
      <c r="AM15" s="94">
        <v>0</v>
      </c>
      <c r="AN15" s="94">
        <v>0</v>
      </c>
      <c r="AO15" s="95">
        <v>0</v>
      </c>
    </row>
    <row r="16" spans="1:41" ht="15" customHeight="1">
      <c r="A16" s="863" t="s">
        <v>40</v>
      </c>
      <c r="B16" s="864"/>
      <c r="C16" s="92">
        <v>241</v>
      </c>
      <c r="D16" s="92">
        <v>102</v>
      </c>
      <c r="E16" s="92">
        <v>139</v>
      </c>
      <c r="F16" s="209">
        <v>10</v>
      </c>
      <c r="G16" s="210">
        <v>7</v>
      </c>
      <c r="H16" s="92">
        <v>3</v>
      </c>
      <c r="I16" s="92">
        <v>0</v>
      </c>
      <c r="J16" s="92">
        <v>0</v>
      </c>
      <c r="K16" s="92">
        <v>0</v>
      </c>
      <c r="L16" s="92">
        <v>10</v>
      </c>
      <c r="M16" s="92">
        <v>8</v>
      </c>
      <c r="N16" s="92">
        <v>2</v>
      </c>
      <c r="O16" s="92">
        <v>1</v>
      </c>
      <c r="P16" s="92">
        <v>1</v>
      </c>
      <c r="Q16" s="92">
        <v>0</v>
      </c>
      <c r="R16" s="92">
        <v>0</v>
      </c>
      <c r="S16" s="92">
        <v>0</v>
      </c>
      <c r="T16" s="92">
        <v>0</v>
      </c>
      <c r="U16" s="92">
        <v>167</v>
      </c>
      <c r="V16" s="92">
        <v>71</v>
      </c>
      <c r="W16" s="92">
        <v>96</v>
      </c>
      <c r="X16" s="92">
        <v>0</v>
      </c>
      <c r="Y16" s="92">
        <v>0</v>
      </c>
      <c r="Z16" s="210">
        <v>0</v>
      </c>
      <c r="AA16" s="210">
        <v>10</v>
      </c>
      <c r="AB16" s="210">
        <v>0</v>
      </c>
      <c r="AC16" s="210">
        <v>10</v>
      </c>
      <c r="AD16" s="210">
        <v>1</v>
      </c>
      <c r="AE16" s="210">
        <v>0</v>
      </c>
      <c r="AF16" s="94">
        <v>1</v>
      </c>
      <c r="AG16" s="210">
        <v>2</v>
      </c>
      <c r="AH16" s="210">
        <v>0</v>
      </c>
      <c r="AI16" s="94">
        <v>2</v>
      </c>
      <c r="AJ16" s="94">
        <v>40</v>
      </c>
      <c r="AK16" s="94">
        <v>15</v>
      </c>
      <c r="AL16" s="94">
        <v>25</v>
      </c>
      <c r="AM16" s="94">
        <v>1</v>
      </c>
      <c r="AN16" s="94">
        <v>1</v>
      </c>
      <c r="AO16" s="95">
        <v>0</v>
      </c>
    </row>
    <row r="17" spans="1:41" ht="15" customHeight="1">
      <c r="A17" s="863" t="s">
        <v>41</v>
      </c>
      <c r="B17" s="864"/>
      <c r="C17" s="92">
        <v>422</v>
      </c>
      <c r="D17" s="92">
        <v>163</v>
      </c>
      <c r="E17" s="92">
        <v>259</v>
      </c>
      <c r="F17" s="92">
        <v>16</v>
      </c>
      <c r="G17" s="210">
        <v>15</v>
      </c>
      <c r="H17" s="92">
        <v>1</v>
      </c>
      <c r="I17" s="92">
        <v>0</v>
      </c>
      <c r="J17" s="92">
        <v>0</v>
      </c>
      <c r="K17" s="92">
        <v>0</v>
      </c>
      <c r="L17" s="92">
        <v>16</v>
      </c>
      <c r="M17" s="92">
        <v>13</v>
      </c>
      <c r="N17" s="92">
        <v>3</v>
      </c>
      <c r="O17" s="92">
        <v>1</v>
      </c>
      <c r="P17" s="92">
        <v>1</v>
      </c>
      <c r="Q17" s="92">
        <v>0</v>
      </c>
      <c r="R17" s="92">
        <v>0</v>
      </c>
      <c r="S17" s="92">
        <v>0</v>
      </c>
      <c r="T17" s="92">
        <v>0</v>
      </c>
      <c r="U17" s="92">
        <v>311</v>
      </c>
      <c r="V17" s="92">
        <v>115</v>
      </c>
      <c r="W17" s="92">
        <v>196</v>
      </c>
      <c r="X17" s="92">
        <v>0</v>
      </c>
      <c r="Y17" s="92">
        <v>0</v>
      </c>
      <c r="Z17" s="210">
        <v>0</v>
      </c>
      <c r="AA17" s="210">
        <v>15</v>
      </c>
      <c r="AB17" s="210">
        <v>0</v>
      </c>
      <c r="AC17" s="210">
        <v>15</v>
      </c>
      <c r="AD17" s="210">
        <v>3</v>
      </c>
      <c r="AE17" s="210">
        <v>0</v>
      </c>
      <c r="AF17" s="94">
        <v>3</v>
      </c>
      <c r="AG17" s="210">
        <v>2</v>
      </c>
      <c r="AH17" s="210">
        <v>0</v>
      </c>
      <c r="AI17" s="94">
        <v>2</v>
      </c>
      <c r="AJ17" s="94">
        <v>58</v>
      </c>
      <c r="AK17" s="94">
        <v>19</v>
      </c>
      <c r="AL17" s="94">
        <v>39</v>
      </c>
      <c r="AM17" s="94">
        <v>0</v>
      </c>
      <c r="AN17" s="94">
        <v>0</v>
      </c>
      <c r="AO17" s="95">
        <v>0</v>
      </c>
    </row>
    <row r="18" spans="1:41" ht="15" customHeight="1">
      <c r="A18" s="863" t="s">
        <v>42</v>
      </c>
      <c r="B18" s="864"/>
      <c r="C18" s="92">
        <v>208</v>
      </c>
      <c r="D18" s="92">
        <v>85</v>
      </c>
      <c r="E18" s="92">
        <v>123</v>
      </c>
      <c r="F18" s="92">
        <v>11</v>
      </c>
      <c r="G18" s="210">
        <v>10</v>
      </c>
      <c r="H18" s="92">
        <v>1</v>
      </c>
      <c r="I18" s="92">
        <v>0</v>
      </c>
      <c r="J18" s="92">
        <v>0</v>
      </c>
      <c r="K18" s="92">
        <v>0</v>
      </c>
      <c r="L18" s="92">
        <v>11</v>
      </c>
      <c r="M18" s="92">
        <v>11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92">
        <v>0</v>
      </c>
      <c r="U18" s="92">
        <v>146</v>
      </c>
      <c r="V18" s="92">
        <v>55</v>
      </c>
      <c r="W18" s="92">
        <v>91</v>
      </c>
      <c r="X18" s="92">
        <v>0</v>
      </c>
      <c r="Y18" s="92">
        <v>0</v>
      </c>
      <c r="Z18" s="210">
        <v>0</v>
      </c>
      <c r="AA18" s="210">
        <v>9</v>
      </c>
      <c r="AB18" s="210">
        <v>0</v>
      </c>
      <c r="AC18" s="210">
        <v>9</v>
      </c>
      <c r="AD18" s="210">
        <v>2</v>
      </c>
      <c r="AE18" s="210">
        <v>0</v>
      </c>
      <c r="AF18" s="94">
        <v>2</v>
      </c>
      <c r="AG18" s="210">
        <v>0</v>
      </c>
      <c r="AH18" s="210">
        <v>0</v>
      </c>
      <c r="AI18" s="94">
        <v>0</v>
      </c>
      <c r="AJ18" s="94">
        <v>29</v>
      </c>
      <c r="AK18" s="94">
        <v>9</v>
      </c>
      <c r="AL18" s="94">
        <v>20</v>
      </c>
      <c r="AM18" s="94">
        <v>0</v>
      </c>
      <c r="AN18" s="94">
        <v>0</v>
      </c>
      <c r="AO18" s="95">
        <v>0</v>
      </c>
    </row>
    <row r="19" spans="1:41" ht="15" customHeight="1">
      <c r="A19" s="863" t="s">
        <v>43</v>
      </c>
      <c r="B19" s="864"/>
      <c r="C19" s="92">
        <v>133</v>
      </c>
      <c r="D19" s="92">
        <v>49</v>
      </c>
      <c r="E19" s="92">
        <v>84</v>
      </c>
      <c r="F19" s="92">
        <v>8</v>
      </c>
      <c r="G19" s="210">
        <v>7</v>
      </c>
      <c r="H19" s="92">
        <v>1</v>
      </c>
      <c r="I19" s="92">
        <v>0</v>
      </c>
      <c r="J19" s="92">
        <v>0</v>
      </c>
      <c r="K19" s="92">
        <v>0</v>
      </c>
      <c r="L19" s="92">
        <v>8</v>
      </c>
      <c r="M19" s="92">
        <v>6</v>
      </c>
      <c r="N19" s="92">
        <v>2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92">
        <v>0</v>
      </c>
      <c r="U19" s="92">
        <v>91</v>
      </c>
      <c r="V19" s="92">
        <v>33</v>
      </c>
      <c r="W19" s="92">
        <v>58</v>
      </c>
      <c r="X19" s="92">
        <v>0</v>
      </c>
      <c r="Y19" s="92">
        <v>0</v>
      </c>
      <c r="Z19" s="210">
        <v>0</v>
      </c>
      <c r="AA19" s="210">
        <v>8</v>
      </c>
      <c r="AB19" s="210">
        <v>0</v>
      </c>
      <c r="AC19" s="210">
        <v>8</v>
      </c>
      <c r="AD19" s="210">
        <v>0</v>
      </c>
      <c r="AE19" s="210">
        <v>0</v>
      </c>
      <c r="AF19" s="94">
        <v>0</v>
      </c>
      <c r="AG19" s="210">
        <v>0</v>
      </c>
      <c r="AH19" s="210">
        <v>0</v>
      </c>
      <c r="AI19" s="94">
        <v>0</v>
      </c>
      <c r="AJ19" s="94">
        <v>18</v>
      </c>
      <c r="AK19" s="94">
        <v>3</v>
      </c>
      <c r="AL19" s="94">
        <v>15</v>
      </c>
      <c r="AM19" s="94">
        <v>0</v>
      </c>
      <c r="AN19" s="94">
        <v>0</v>
      </c>
      <c r="AO19" s="95">
        <v>0</v>
      </c>
    </row>
    <row r="20" spans="1:41" ht="15" customHeight="1">
      <c r="A20" s="863" t="s">
        <v>44</v>
      </c>
      <c r="B20" s="864"/>
      <c r="C20" s="92">
        <v>115</v>
      </c>
      <c r="D20" s="92">
        <v>57</v>
      </c>
      <c r="E20" s="92">
        <v>58</v>
      </c>
      <c r="F20" s="92">
        <v>6</v>
      </c>
      <c r="G20" s="210">
        <v>6</v>
      </c>
      <c r="H20" s="92">
        <v>0</v>
      </c>
      <c r="I20" s="92">
        <v>0</v>
      </c>
      <c r="J20" s="92">
        <v>0</v>
      </c>
      <c r="K20" s="92">
        <v>0</v>
      </c>
      <c r="L20" s="92">
        <v>7</v>
      </c>
      <c r="M20" s="92">
        <v>6</v>
      </c>
      <c r="N20" s="92">
        <v>1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92">
        <v>0</v>
      </c>
      <c r="U20" s="92">
        <v>72</v>
      </c>
      <c r="V20" s="92">
        <v>36</v>
      </c>
      <c r="W20" s="92">
        <v>36</v>
      </c>
      <c r="X20" s="92">
        <v>0</v>
      </c>
      <c r="Y20" s="92">
        <v>0</v>
      </c>
      <c r="Z20" s="210">
        <v>0</v>
      </c>
      <c r="AA20" s="210">
        <v>6</v>
      </c>
      <c r="AB20" s="210">
        <v>0</v>
      </c>
      <c r="AC20" s="210">
        <v>6</v>
      </c>
      <c r="AD20" s="210">
        <v>1</v>
      </c>
      <c r="AE20" s="210">
        <v>0</v>
      </c>
      <c r="AF20" s="94">
        <v>1</v>
      </c>
      <c r="AG20" s="210">
        <v>0</v>
      </c>
      <c r="AH20" s="210">
        <v>0</v>
      </c>
      <c r="AI20" s="94">
        <v>0</v>
      </c>
      <c r="AJ20" s="94">
        <v>23</v>
      </c>
      <c r="AK20" s="94">
        <v>9</v>
      </c>
      <c r="AL20" s="94">
        <v>14</v>
      </c>
      <c r="AM20" s="94">
        <v>0</v>
      </c>
      <c r="AN20" s="94">
        <v>0</v>
      </c>
      <c r="AO20" s="95">
        <v>0</v>
      </c>
    </row>
    <row r="21" spans="1:41" ht="15" customHeight="1">
      <c r="A21" s="863" t="s">
        <v>45</v>
      </c>
      <c r="B21" s="864"/>
      <c r="C21" s="92">
        <v>379</v>
      </c>
      <c r="D21" s="92">
        <v>145</v>
      </c>
      <c r="E21" s="92">
        <v>234</v>
      </c>
      <c r="F21" s="92">
        <v>12</v>
      </c>
      <c r="G21" s="210">
        <v>10</v>
      </c>
      <c r="H21" s="92">
        <v>2</v>
      </c>
      <c r="I21" s="92">
        <v>0</v>
      </c>
      <c r="J21" s="92">
        <v>0</v>
      </c>
      <c r="K21" s="92">
        <v>0</v>
      </c>
      <c r="L21" s="92">
        <v>12</v>
      </c>
      <c r="M21" s="92">
        <v>10</v>
      </c>
      <c r="N21" s="92">
        <v>2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92">
        <v>0</v>
      </c>
      <c r="U21" s="92">
        <v>292</v>
      </c>
      <c r="V21" s="92">
        <v>115</v>
      </c>
      <c r="W21" s="92">
        <v>177</v>
      </c>
      <c r="X21" s="92">
        <v>0</v>
      </c>
      <c r="Y21" s="92">
        <v>0</v>
      </c>
      <c r="Z21" s="210">
        <v>0</v>
      </c>
      <c r="AA21" s="210">
        <v>12</v>
      </c>
      <c r="AB21" s="210">
        <v>0</v>
      </c>
      <c r="AC21" s="210">
        <v>12</v>
      </c>
      <c r="AD21" s="210">
        <v>4</v>
      </c>
      <c r="AE21" s="210">
        <v>0</v>
      </c>
      <c r="AF21" s="94">
        <v>4</v>
      </c>
      <c r="AG21" s="210">
        <v>2</v>
      </c>
      <c r="AH21" s="210">
        <v>0</v>
      </c>
      <c r="AI21" s="94">
        <v>2</v>
      </c>
      <c r="AJ21" s="94">
        <v>45</v>
      </c>
      <c r="AK21" s="94">
        <v>10</v>
      </c>
      <c r="AL21" s="94">
        <v>35</v>
      </c>
      <c r="AM21" s="94">
        <v>6</v>
      </c>
      <c r="AN21" s="94">
        <v>0</v>
      </c>
      <c r="AO21" s="95">
        <v>6</v>
      </c>
    </row>
    <row r="22" spans="1:41" ht="15" customHeight="1">
      <c r="A22" s="863" t="s">
        <v>46</v>
      </c>
      <c r="B22" s="864"/>
      <c r="C22" s="92">
        <v>337</v>
      </c>
      <c r="D22" s="92">
        <v>131</v>
      </c>
      <c r="E22" s="92">
        <v>206</v>
      </c>
      <c r="F22" s="92">
        <v>10</v>
      </c>
      <c r="G22" s="210">
        <v>10</v>
      </c>
      <c r="H22" s="92">
        <v>0</v>
      </c>
      <c r="I22" s="92">
        <v>0</v>
      </c>
      <c r="J22" s="92">
        <v>0</v>
      </c>
      <c r="K22" s="92">
        <v>0</v>
      </c>
      <c r="L22" s="92">
        <v>11</v>
      </c>
      <c r="M22" s="92">
        <v>10</v>
      </c>
      <c r="N22" s="92">
        <v>1</v>
      </c>
      <c r="O22" s="92">
        <v>1</v>
      </c>
      <c r="P22" s="92">
        <v>1</v>
      </c>
      <c r="Q22" s="92">
        <v>0</v>
      </c>
      <c r="R22" s="92">
        <v>0</v>
      </c>
      <c r="S22" s="92">
        <v>0</v>
      </c>
      <c r="T22" s="92">
        <v>0</v>
      </c>
      <c r="U22" s="92">
        <v>244</v>
      </c>
      <c r="V22" s="92">
        <v>94</v>
      </c>
      <c r="W22" s="92">
        <v>150</v>
      </c>
      <c r="X22" s="92">
        <v>0</v>
      </c>
      <c r="Y22" s="92">
        <v>0</v>
      </c>
      <c r="Z22" s="210">
        <v>0</v>
      </c>
      <c r="AA22" s="210">
        <v>12</v>
      </c>
      <c r="AB22" s="210">
        <v>0</v>
      </c>
      <c r="AC22" s="210">
        <v>12</v>
      </c>
      <c r="AD22" s="210">
        <v>2</v>
      </c>
      <c r="AE22" s="210">
        <v>0</v>
      </c>
      <c r="AF22" s="94">
        <v>2</v>
      </c>
      <c r="AG22" s="210">
        <v>4</v>
      </c>
      <c r="AH22" s="210">
        <v>0</v>
      </c>
      <c r="AI22" s="94">
        <v>4</v>
      </c>
      <c r="AJ22" s="94">
        <v>53</v>
      </c>
      <c r="AK22" s="94">
        <v>16</v>
      </c>
      <c r="AL22" s="94">
        <v>37</v>
      </c>
      <c r="AM22" s="94">
        <v>0</v>
      </c>
      <c r="AN22" s="94">
        <v>0</v>
      </c>
      <c r="AO22" s="95">
        <v>0</v>
      </c>
    </row>
    <row r="23" spans="1:41" ht="15" customHeight="1">
      <c r="A23" s="863" t="s">
        <v>79</v>
      </c>
      <c r="B23" s="864"/>
      <c r="C23" s="92">
        <v>144</v>
      </c>
      <c r="D23" s="92">
        <v>54</v>
      </c>
      <c r="E23" s="92">
        <v>90</v>
      </c>
      <c r="F23" s="92">
        <v>5</v>
      </c>
      <c r="G23" s="210">
        <v>3</v>
      </c>
      <c r="H23" s="92">
        <v>2</v>
      </c>
      <c r="I23" s="92">
        <v>0</v>
      </c>
      <c r="J23" s="92">
        <v>0</v>
      </c>
      <c r="K23" s="92">
        <v>0</v>
      </c>
      <c r="L23" s="92">
        <v>5</v>
      </c>
      <c r="M23" s="92">
        <v>4</v>
      </c>
      <c r="N23" s="92">
        <v>1</v>
      </c>
      <c r="O23" s="92">
        <v>0</v>
      </c>
      <c r="P23" s="92">
        <v>0</v>
      </c>
      <c r="Q23" s="92">
        <v>0</v>
      </c>
      <c r="R23" s="92">
        <v>0</v>
      </c>
      <c r="S23" s="92">
        <v>0</v>
      </c>
      <c r="T23" s="92">
        <v>0</v>
      </c>
      <c r="U23" s="92">
        <v>106</v>
      </c>
      <c r="V23" s="92">
        <v>39</v>
      </c>
      <c r="W23" s="92">
        <v>67</v>
      </c>
      <c r="X23" s="92">
        <v>0</v>
      </c>
      <c r="Y23" s="92">
        <v>0</v>
      </c>
      <c r="Z23" s="79">
        <v>0</v>
      </c>
      <c r="AA23" s="79">
        <v>5</v>
      </c>
      <c r="AB23" s="79">
        <v>0</v>
      </c>
      <c r="AC23" s="79">
        <v>5</v>
      </c>
      <c r="AD23" s="79">
        <v>0</v>
      </c>
      <c r="AE23" s="79">
        <v>0</v>
      </c>
      <c r="AF23" s="94">
        <v>0</v>
      </c>
      <c r="AG23" s="79">
        <v>1</v>
      </c>
      <c r="AH23" s="79">
        <v>0</v>
      </c>
      <c r="AI23" s="94">
        <v>1</v>
      </c>
      <c r="AJ23" s="94">
        <v>22</v>
      </c>
      <c r="AK23" s="94">
        <v>8</v>
      </c>
      <c r="AL23" s="94">
        <v>14</v>
      </c>
      <c r="AM23" s="94">
        <v>0</v>
      </c>
      <c r="AN23" s="94">
        <v>0</v>
      </c>
      <c r="AO23" s="95">
        <v>0</v>
      </c>
    </row>
    <row r="24" spans="1:41" ht="15" customHeight="1">
      <c r="A24" s="863" t="s">
        <v>80</v>
      </c>
      <c r="B24" s="864"/>
      <c r="C24" s="92">
        <v>129</v>
      </c>
      <c r="D24" s="92">
        <v>56</v>
      </c>
      <c r="E24" s="92">
        <v>73</v>
      </c>
      <c r="F24" s="92">
        <v>7</v>
      </c>
      <c r="G24" s="210">
        <v>6</v>
      </c>
      <c r="H24" s="92">
        <v>1</v>
      </c>
      <c r="I24" s="92">
        <v>0</v>
      </c>
      <c r="J24" s="92">
        <v>0</v>
      </c>
      <c r="K24" s="92">
        <v>0</v>
      </c>
      <c r="L24" s="92">
        <v>7</v>
      </c>
      <c r="M24" s="92">
        <v>6</v>
      </c>
      <c r="N24" s="92">
        <v>1</v>
      </c>
      <c r="O24" s="92">
        <v>1</v>
      </c>
      <c r="P24" s="92">
        <v>1</v>
      </c>
      <c r="Q24" s="92">
        <v>0</v>
      </c>
      <c r="R24" s="92">
        <v>0</v>
      </c>
      <c r="S24" s="92">
        <v>0</v>
      </c>
      <c r="T24" s="92">
        <v>0</v>
      </c>
      <c r="U24" s="92">
        <v>89</v>
      </c>
      <c r="V24" s="92">
        <v>37</v>
      </c>
      <c r="W24" s="92">
        <v>52</v>
      </c>
      <c r="X24" s="92">
        <v>0</v>
      </c>
      <c r="Y24" s="92">
        <v>0</v>
      </c>
      <c r="Z24" s="79">
        <v>0</v>
      </c>
      <c r="AA24" s="79">
        <v>5</v>
      </c>
      <c r="AB24" s="79">
        <v>0</v>
      </c>
      <c r="AC24" s="79">
        <v>5</v>
      </c>
      <c r="AD24" s="79">
        <v>2</v>
      </c>
      <c r="AE24" s="79">
        <v>0</v>
      </c>
      <c r="AF24" s="94">
        <v>2</v>
      </c>
      <c r="AG24" s="79">
        <v>1</v>
      </c>
      <c r="AH24" s="79">
        <v>0</v>
      </c>
      <c r="AI24" s="94">
        <v>1</v>
      </c>
      <c r="AJ24" s="94">
        <v>17</v>
      </c>
      <c r="AK24" s="94">
        <v>6</v>
      </c>
      <c r="AL24" s="94">
        <v>11</v>
      </c>
      <c r="AM24" s="94">
        <v>0</v>
      </c>
      <c r="AN24" s="94">
        <v>0</v>
      </c>
      <c r="AO24" s="95">
        <v>0</v>
      </c>
    </row>
    <row r="25" spans="1:41" ht="15" customHeight="1">
      <c r="A25" s="19" t="s">
        <v>31</v>
      </c>
      <c r="B25" s="17" t="s">
        <v>2</v>
      </c>
      <c r="C25" s="92">
        <v>13</v>
      </c>
      <c r="D25" s="92">
        <v>7</v>
      </c>
      <c r="E25" s="92">
        <v>6</v>
      </c>
      <c r="F25" s="92">
        <v>1</v>
      </c>
      <c r="G25" s="210">
        <v>1</v>
      </c>
      <c r="H25" s="92">
        <v>0</v>
      </c>
      <c r="I25" s="92">
        <v>0</v>
      </c>
      <c r="J25" s="92">
        <v>0</v>
      </c>
      <c r="K25" s="92">
        <v>0</v>
      </c>
      <c r="L25" s="92">
        <v>1</v>
      </c>
      <c r="M25" s="92">
        <v>0</v>
      </c>
      <c r="N25" s="92">
        <v>1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92">
        <v>0</v>
      </c>
      <c r="U25" s="92">
        <v>9</v>
      </c>
      <c r="V25" s="92">
        <v>5</v>
      </c>
      <c r="W25" s="92">
        <v>4</v>
      </c>
      <c r="X25" s="92">
        <v>0</v>
      </c>
      <c r="Y25" s="92">
        <v>0</v>
      </c>
      <c r="Z25" s="79">
        <v>0</v>
      </c>
      <c r="AA25" s="79">
        <v>1</v>
      </c>
      <c r="AB25" s="79">
        <v>0</v>
      </c>
      <c r="AC25" s="79">
        <v>1</v>
      </c>
      <c r="AD25" s="79">
        <v>0</v>
      </c>
      <c r="AE25" s="79">
        <v>0</v>
      </c>
      <c r="AF25" s="94">
        <v>0</v>
      </c>
      <c r="AG25" s="79">
        <v>0</v>
      </c>
      <c r="AH25" s="79">
        <v>0</v>
      </c>
      <c r="AI25" s="94">
        <v>0</v>
      </c>
      <c r="AJ25" s="94">
        <v>1</v>
      </c>
      <c r="AK25" s="94">
        <v>1</v>
      </c>
      <c r="AL25" s="94">
        <v>0</v>
      </c>
      <c r="AM25" s="94">
        <v>0</v>
      </c>
      <c r="AN25" s="94">
        <v>0</v>
      </c>
      <c r="AO25" s="95">
        <v>0</v>
      </c>
    </row>
    <row r="26" spans="1:41" ht="15" customHeight="1">
      <c r="A26" s="19" t="s">
        <v>32</v>
      </c>
      <c r="B26" s="17" t="s">
        <v>3</v>
      </c>
      <c r="C26" s="92">
        <v>68</v>
      </c>
      <c r="D26" s="92">
        <v>27</v>
      </c>
      <c r="E26" s="92">
        <v>41</v>
      </c>
      <c r="F26" s="92">
        <v>3</v>
      </c>
      <c r="G26" s="210">
        <v>3</v>
      </c>
      <c r="H26" s="92">
        <v>0</v>
      </c>
      <c r="I26" s="92">
        <v>0</v>
      </c>
      <c r="J26" s="92">
        <v>0</v>
      </c>
      <c r="K26" s="92">
        <v>0</v>
      </c>
      <c r="L26" s="92">
        <v>3</v>
      </c>
      <c r="M26" s="92">
        <v>3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92">
        <v>0</v>
      </c>
      <c r="U26" s="92">
        <v>51</v>
      </c>
      <c r="V26" s="92">
        <v>20</v>
      </c>
      <c r="W26" s="92">
        <v>31</v>
      </c>
      <c r="X26" s="92">
        <v>0</v>
      </c>
      <c r="Y26" s="92">
        <v>0</v>
      </c>
      <c r="Z26" s="79">
        <v>0</v>
      </c>
      <c r="AA26" s="79">
        <v>3</v>
      </c>
      <c r="AB26" s="79">
        <v>0</v>
      </c>
      <c r="AC26" s="79">
        <v>3</v>
      </c>
      <c r="AD26" s="79">
        <v>0</v>
      </c>
      <c r="AE26" s="79">
        <v>0</v>
      </c>
      <c r="AF26" s="94">
        <v>0</v>
      </c>
      <c r="AG26" s="79">
        <v>0</v>
      </c>
      <c r="AH26" s="79">
        <v>0</v>
      </c>
      <c r="AI26" s="94">
        <v>0</v>
      </c>
      <c r="AJ26" s="94">
        <v>8</v>
      </c>
      <c r="AK26" s="94">
        <v>1</v>
      </c>
      <c r="AL26" s="94">
        <v>7</v>
      </c>
      <c r="AM26" s="94">
        <v>0</v>
      </c>
      <c r="AN26" s="94">
        <v>0</v>
      </c>
      <c r="AO26" s="95">
        <v>0</v>
      </c>
    </row>
    <row r="27" spans="1:41" ht="15" customHeight="1">
      <c r="A27" s="19"/>
      <c r="B27" s="17" t="s">
        <v>4</v>
      </c>
      <c r="C27" s="92">
        <v>74</v>
      </c>
      <c r="D27" s="92">
        <v>32</v>
      </c>
      <c r="E27" s="92">
        <v>42</v>
      </c>
      <c r="F27" s="92">
        <v>2</v>
      </c>
      <c r="G27" s="210">
        <v>1</v>
      </c>
      <c r="H27" s="92">
        <v>1</v>
      </c>
      <c r="I27" s="92">
        <v>0</v>
      </c>
      <c r="J27" s="92">
        <v>0</v>
      </c>
      <c r="K27" s="92">
        <v>0</v>
      </c>
      <c r="L27" s="92">
        <v>2</v>
      </c>
      <c r="M27" s="92">
        <v>1</v>
      </c>
      <c r="N27" s="92">
        <v>1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2">
        <v>0</v>
      </c>
      <c r="U27" s="92">
        <v>53</v>
      </c>
      <c r="V27" s="92">
        <v>25</v>
      </c>
      <c r="W27" s="92">
        <v>28</v>
      </c>
      <c r="X27" s="92">
        <v>0</v>
      </c>
      <c r="Y27" s="92">
        <v>0</v>
      </c>
      <c r="Z27" s="79">
        <v>0</v>
      </c>
      <c r="AA27" s="79">
        <v>2</v>
      </c>
      <c r="AB27" s="79">
        <v>0</v>
      </c>
      <c r="AC27" s="79">
        <v>2</v>
      </c>
      <c r="AD27" s="79">
        <v>0</v>
      </c>
      <c r="AE27" s="79">
        <v>0</v>
      </c>
      <c r="AF27" s="94">
        <v>0</v>
      </c>
      <c r="AG27" s="79">
        <v>0</v>
      </c>
      <c r="AH27" s="79">
        <v>0</v>
      </c>
      <c r="AI27" s="94">
        <v>0</v>
      </c>
      <c r="AJ27" s="94">
        <v>15</v>
      </c>
      <c r="AK27" s="94">
        <v>5</v>
      </c>
      <c r="AL27" s="94">
        <v>10</v>
      </c>
      <c r="AM27" s="94">
        <v>0</v>
      </c>
      <c r="AN27" s="94">
        <v>0</v>
      </c>
      <c r="AO27" s="95">
        <v>0</v>
      </c>
    </row>
    <row r="28" spans="1:41" ht="15" customHeight="1">
      <c r="A28" s="19"/>
      <c r="B28" s="17" t="s">
        <v>5</v>
      </c>
      <c r="C28" s="92">
        <v>95</v>
      </c>
      <c r="D28" s="92">
        <v>36</v>
      </c>
      <c r="E28" s="92">
        <v>59</v>
      </c>
      <c r="F28" s="92">
        <v>3</v>
      </c>
      <c r="G28" s="210">
        <v>3</v>
      </c>
      <c r="H28" s="92">
        <v>0</v>
      </c>
      <c r="I28" s="92">
        <v>0</v>
      </c>
      <c r="J28" s="92">
        <v>0</v>
      </c>
      <c r="K28" s="92">
        <v>0</v>
      </c>
      <c r="L28" s="92">
        <v>3</v>
      </c>
      <c r="M28" s="92">
        <v>2</v>
      </c>
      <c r="N28" s="92">
        <v>1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92">
        <v>0</v>
      </c>
      <c r="U28" s="92">
        <v>72</v>
      </c>
      <c r="V28" s="92">
        <v>26</v>
      </c>
      <c r="W28" s="92">
        <v>46</v>
      </c>
      <c r="X28" s="92">
        <v>0</v>
      </c>
      <c r="Y28" s="92">
        <v>0</v>
      </c>
      <c r="Z28" s="79">
        <v>0</v>
      </c>
      <c r="AA28" s="79">
        <v>3</v>
      </c>
      <c r="AB28" s="79">
        <v>0</v>
      </c>
      <c r="AC28" s="79">
        <v>3</v>
      </c>
      <c r="AD28" s="79">
        <v>0</v>
      </c>
      <c r="AE28" s="79">
        <v>0</v>
      </c>
      <c r="AF28" s="94">
        <v>0</v>
      </c>
      <c r="AG28" s="79">
        <v>1</v>
      </c>
      <c r="AH28" s="79">
        <v>0</v>
      </c>
      <c r="AI28" s="94">
        <v>1</v>
      </c>
      <c r="AJ28" s="94">
        <v>13</v>
      </c>
      <c r="AK28" s="94">
        <v>5</v>
      </c>
      <c r="AL28" s="94">
        <v>8</v>
      </c>
      <c r="AM28" s="94">
        <v>0</v>
      </c>
      <c r="AN28" s="94">
        <v>0</v>
      </c>
      <c r="AO28" s="95">
        <v>0</v>
      </c>
    </row>
    <row r="29" spans="1:41" ht="15" customHeight="1">
      <c r="A29" s="19"/>
      <c r="B29" s="17" t="s">
        <v>6</v>
      </c>
      <c r="C29" s="92">
        <v>23</v>
      </c>
      <c r="D29" s="92">
        <v>9</v>
      </c>
      <c r="E29" s="92">
        <v>14</v>
      </c>
      <c r="F29" s="92">
        <v>1</v>
      </c>
      <c r="G29" s="210">
        <v>1</v>
      </c>
      <c r="H29" s="92">
        <v>0</v>
      </c>
      <c r="I29" s="92">
        <v>0</v>
      </c>
      <c r="J29" s="92">
        <v>0</v>
      </c>
      <c r="K29" s="92">
        <v>0</v>
      </c>
      <c r="L29" s="92">
        <v>1</v>
      </c>
      <c r="M29" s="92">
        <v>1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92">
        <v>0</v>
      </c>
      <c r="U29" s="92">
        <v>17</v>
      </c>
      <c r="V29" s="92">
        <v>7</v>
      </c>
      <c r="W29" s="92">
        <v>10</v>
      </c>
      <c r="X29" s="92">
        <v>0</v>
      </c>
      <c r="Y29" s="92">
        <v>0</v>
      </c>
      <c r="Z29" s="79">
        <v>0</v>
      </c>
      <c r="AA29" s="79">
        <v>1</v>
      </c>
      <c r="AB29" s="79">
        <v>0</v>
      </c>
      <c r="AC29" s="79">
        <v>1</v>
      </c>
      <c r="AD29" s="79">
        <v>0</v>
      </c>
      <c r="AE29" s="79">
        <v>0</v>
      </c>
      <c r="AF29" s="94">
        <v>0</v>
      </c>
      <c r="AG29" s="79">
        <v>1</v>
      </c>
      <c r="AH29" s="79">
        <v>0</v>
      </c>
      <c r="AI29" s="94">
        <v>1</v>
      </c>
      <c r="AJ29" s="94">
        <v>2</v>
      </c>
      <c r="AK29" s="94">
        <v>0</v>
      </c>
      <c r="AL29" s="94">
        <v>2</v>
      </c>
      <c r="AM29" s="94">
        <v>0</v>
      </c>
      <c r="AN29" s="94">
        <v>0</v>
      </c>
      <c r="AO29" s="95">
        <v>0</v>
      </c>
    </row>
    <row r="30" spans="1:41" ht="15" customHeight="1">
      <c r="A30" s="19" t="s">
        <v>129</v>
      </c>
      <c r="B30" s="17" t="s">
        <v>7</v>
      </c>
      <c r="C30" s="92">
        <v>28</v>
      </c>
      <c r="D30" s="92">
        <v>10</v>
      </c>
      <c r="E30" s="92">
        <v>18</v>
      </c>
      <c r="F30" s="92">
        <v>1</v>
      </c>
      <c r="G30" s="210">
        <v>1</v>
      </c>
      <c r="H30" s="92">
        <v>0</v>
      </c>
      <c r="I30" s="92">
        <v>0</v>
      </c>
      <c r="J30" s="92">
        <v>0</v>
      </c>
      <c r="K30" s="92">
        <v>0</v>
      </c>
      <c r="L30" s="92">
        <v>1</v>
      </c>
      <c r="M30" s="92">
        <v>1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21</v>
      </c>
      <c r="V30" s="92">
        <v>8</v>
      </c>
      <c r="W30" s="92">
        <v>13</v>
      </c>
      <c r="X30" s="92">
        <v>0</v>
      </c>
      <c r="Y30" s="92">
        <v>0</v>
      </c>
      <c r="Z30" s="79">
        <v>0</v>
      </c>
      <c r="AA30" s="79">
        <v>1</v>
      </c>
      <c r="AB30" s="79">
        <v>0</v>
      </c>
      <c r="AC30" s="79">
        <v>1</v>
      </c>
      <c r="AD30" s="79">
        <v>0</v>
      </c>
      <c r="AE30" s="79">
        <v>0</v>
      </c>
      <c r="AF30" s="94">
        <v>0</v>
      </c>
      <c r="AG30" s="79">
        <v>0</v>
      </c>
      <c r="AH30" s="79">
        <v>0</v>
      </c>
      <c r="AI30" s="94">
        <v>0</v>
      </c>
      <c r="AJ30" s="94">
        <v>4</v>
      </c>
      <c r="AK30" s="94">
        <v>0</v>
      </c>
      <c r="AL30" s="94">
        <v>4</v>
      </c>
      <c r="AM30" s="94">
        <v>0</v>
      </c>
      <c r="AN30" s="94">
        <v>0</v>
      </c>
      <c r="AO30" s="95">
        <v>0</v>
      </c>
    </row>
    <row r="31" spans="1:41" ht="15" customHeight="1">
      <c r="A31" s="19"/>
      <c r="B31" s="17" t="s">
        <v>8</v>
      </c>
      <c r="C31" s="92">
        <v>24</v>
      </c>
      <c r="D31" s="92">
        <v>11</v>
      </c>
      <c r="E31" s="92">
        <v>13</v>
      </c>
      <c r="F31" s="92">
        <v>1</v>
      </c>
      <c r="G31" s="210">
        <v>1</v>
      </c>
      <c r="H31" s="92">
        <v>0</v>
      </c>
      <c r="I31" s="92">
        <v>0</v>
      </c>
      <c r="J31" s="92">
        <v>0</v>
      </c>
      <c r="K31" s="92">
        <v>0</v>
      </c>
      <c r="L31" s="92">
        <v>1</v>
      </c>
      <c r="M31" s="92">
        <v>1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92">
        <v>0</v>
      </c>
      <c r="T31" s="92">
        <v>0</v>
      </c>
      <c r="U31" s="92">
        <v>21</v>
      </c>
      <c r="V31" s="92">
        <v>9</v>
      </c>
      <c r="W31" s="92">
        <v>12</v>
      </c>
      <c r="X31" s="92">
        <v>0</v>
      </c>
      <c r="Y31" s="92">
        <v>0</v>
      </c>
      <c r="Z31" s="79">
        <v>0</v>
      </c>
      <c r="AA31" s="79">
        <v>1</v>
      </c>
      <c r="AB31" s="79">
        <v>0</v>
      </c>
      <c r="AC31" s="79">
        <v>1</v>
      </c>
      <c r="AD31" s="79">
        <v>0</v>
      </c>
      <c r="AE31" s="79">
        <v>0</v>
      </c>
      <c r="AF31" s="94">
        <v>0</v>
      </c>
      <c r="AG31" s="79">
        <v>0</v>
      </c>
      <c r="AH31" s="79">
        <v>0</v>
      </c>
      <c r="AI31" s="94">
        <v>0</v>
      </c>
      <c r="AJ31" s="94">
        <v>0</v>
      </c>
      <c r="AK31" s="94">
        <v>0</v>
      </c>
      <c r="AL31" s="94">
        <v>0</v>
      </c>
      <c r="AM31" s="94">
        <v>0</v>
      </c>
      <c r="AN31" s="94">
        <v>0</v>
      </c>
      <c r="AO31" s="95">
        <v>0</v>
      </c>
    </row>
    <row r="32" spans="1:41" ht="15" customHeight="1">
      <c r="A32" s="19"/>
      <c r="B32" s="17" t="s">
        <v>9</v>
      </c>
      <c r="C32" s="92">
        <v>106</v>
      </c>
      <c r="D32" s="92">
        <v>42</v>
      </c>
      <c r="E32" s="92">
        <v>64</v>
      </c>
      <c r="F32" s="92">
        <v>5</v>
      </c>
      <c r="G32" s="210">
        <v>5</v>
      </c>
      <c r="H32" s="92">
        <v>0</v>
      </c>
      <c r="I32" s="92">
        <v>0</v>
      </c>
      <c r="J32" s="92">
        <v>0</v>
      </c>
      <c r="K32" s="92">
        <v>0</v>
      </c>
      <c r="L32" s="92">
        <v>5</v>
      </c>
      <c r="M32" s="92">
        <v>4</v>
      </c>
      <c r="N32" s="92">
        <v>1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92">
        <v>0</v>
      </c>
      <c r="U32" s="92">
        <v>86</v>
      </c>
      <c r="V32" s="92">
        <v>30</v>
      </c>
      <c r="W32" s="92">
        <v>56</v>
      </c>
      <c r="X32" s="92">
        <v>0</v>
      </c>
      <c r="Y32" s="92">
        <v>0</v>
      </c>
      <c r="Z32" s="79">
        <v>0</v>
      </c>
      <c r="AA32" s="79">
        <v>5</v>
      </c>
      <c r="AB32" s="79">
        <v>0</v>
      </c>
      <c r="AC32" s="79">
        <v>5</v>
      </c>
      <c r="AD32" s="79">
        <v>0</v>
      </c>
      <c r="AE32" s="79">
        <v>0</v>
      </c>
      <c r="AF32" s="94">
        <v>0</v>
      </c>
      <c r="AG32" s="79">
        <v>0</v>
      </c>
      <c r="AH32" s="79">
        <v>0</v>
      </c>
      <c r="AI32" s="94">
        <v>0</v>
      </c>
      <c r="AJ32" s="94">
        <v>5</v>
      </c>
      <c r="AK32" s="94">
        <v>3</v>
      </c>
      <c r="AL32" s="94">
        <v>2</v>
      </c>
      <c r="AM32" s="94">
        <v>0</v>
      </c>
      <c r="AN32" s="94">
        <v>0</v>
      </c>
      <c r="AO32" s="95">
        <v>0</v>
      </c>
    </row>
    <row r="33" spans="1:41" ht="15" customHeight="1">
      <c r="A33" s="19" t="s">
        <v>34</v>
      </c>
      <c r="B33" s="17" t="s">
        <v>10</v>
      </c>
      <c r="C33" s="92">
        <v>11</v>
      </c>
      <c r="D33" s="92">
        <v>6</v>
      </c>
      <c r="E33" s="92">
        <v>5</v>
      </c>
      <c r="F33" s="92">
        <v>1</v>
      </c>
      <c r="G33" s="210">
        <v>1</v>
      </c>
      <c r="H33" s="92">
        <v>0</v>
      </c>
      <c r="I33" s="92">
        <v>0</v>
      </c>
      <c r="J33" s="92">
        <v>0</v>
      </c>
      <c r="K33" s="92">
        <v>0</v>
      </c>
      <c r="L33" s="92">
        <v>1</v>
      </c>
      <c r="M33" s="92">
        <v>1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0</v>
      </c>
      <c r="U33" s="92">
        <v>7</v>
      </c>
      <c r="V33" s="92">
        <v>3</v>
      </c>
      <c r="W33" s="92">
        <v>4</v>
      </c>
      <c r="X33" s="92">
        <v>0</v>
      </c>
      <c r="Y33" s="92">
        <v>0</v>
      </c>
      <c r="Z33" s="79">
        <v>0</v>
      </c>
      <c r="AA33" s="79">
        <v>1</v>
      </c>
      <c r="AB33" s="79">
        <v>0</v>
      </c>
      <c r="AC33" s="79">
        <v>1</v>
      </c>
      <c r="AD33" s="79">
        <v>0</v>
      </c>
      <c r="AE33" s="79">
        <v>0</v>
      </c>
      <c r="AF33" s="94">
        <v>0</v>
      </c>
      <c r="AG33" s="79">
        <v>0</v>
      </c>
      <c r="AH33" s="79">
        <v>0</v>
      </c>
      <c r="AI33" s="94">
        <v>0</v>
      </c>
      <c r="AJ33" s="94">
        <v>1</v>
      </c>
      <c r="AK33" s="94">
        <v>1</v>
      </c>
      <c r="AL33" s="94">
        <v>0</v>
      </c>
      <c r="AM33" s="94">
        <v>0</v>
      </c>
      <c r="AN33" s="94">
        <v>0</v>
      </c>
      <c r="AO33" s="95">
        <v>0</v>
      </c>
    </row>
    <row r="34" spans="1:41" ht="15" customHeight="1">
      <c r="A34" s="19"/>
      <c r="B34" s="17" t="s">
        <v>11</v>
      </c>
      <c r="C34" s="92">
        <v>11</v>
      </c>
      <c r="D34" s="92">
        <v>4</v>
      </c>
      <c r="E34" s="92">
        <v>7</v>
      </c>
      <c r="F34" s="92">
        <v>1</v>
      </c>
      <c r="G34" s="210">
        <v>1</v>
      </c>
      <c r="H34" s="92">
        <v>0</v>
      </c>
      <c r="I34" s="92">
        <v>0</v>
      </c>
      <c r="J34" s="92">
        <v>0</v>
      </c>
      <c r="K34" s="92">
        <v>0</v>
      </c>
      <c r="L34" s="92">
        <v>1</v>
      </c>
      <c r="M34" s="92">
        <v>1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92">
        <v>0</v>
      </c>
      <c r="U34" s="92">
        <v>6</v>
      </c>
      <c r="V34" s="92">
        <v>2</v>
      </c>
      <c r="W34" s="92">
        <v>4</v>
      </c>
      <c r="X34" s="92">
        <v>0</v>
      </c>
      <c r="Y34" s="92">
        <v>0</v>
      </c>
      <c r="Z34" s="79">
        <v>0</v>
      </c>
      <c r="AA34" s="79">
        <v>1</v>
      </c>
      <c r="AB34" s="79">
        <v>0</v>
      </c>
      <c r="AC34" s="79">
        <v>1</v>
      </c>
      <c r="AD34" s="79">
        <v>0</v>
      </c>
      <c r="AE34" s="79">
        <v>0</v>
      </c>
      <c r="AF34" s="94">
        <v>0</v>
      </c>
      <c r="AG34" s="79">
        <v>1</v>
      </c>
      <c r="AH34" s="79">
        <v>0</v>
      </c>
      <c r="AI34" s="94">
        <v>1</v>
      </c>
      <c r="AJ34" s="94">
        <v>1</v>
      </c>
      <c r="AK34" s="94">
        <v>0</v>
      </c>
      <c r="AL34" s="94">
        <v>1</v>
      </c>
      <c r="AM34" s="94">
        <v>0</v>
      </c>
      <c r="AN34" s="94">
        <v>0</v>
      </c>
      <c r="AO34" s="95">
        <v>0</v>
      </c>
    </row>
    <row r="35" spans="1:41" ht="15" customHeight="1">
      <c r="A35" s="19" t="s">
        <v>35</v>
      </c>
      <c r="B35" s="17" t="s">
        <v>12</v>
      </c>
      <c r="C35" s="92">
        <v>23</v>
      </c>
      <c r="D35" s="92">
        <v>10</v>
      </c>
      <c r="E35" s="92">
        <v>13</v>
      </c>
      <c r="F35" s="92">
        <v>1</v>
      </c>
      <c r="G35" s="210">
        <v>1</v>
      </c>
      <c r="H35" s="92">
        <v>0</v>
      </c>
      <c r="I35" s="92">
        <v>0</v>
      </c>
      <c r="J35" s="92">
        <v>0</v>
      </c>
      <c r="K35" s="92">
        <v>0</v>
      </c>
      <c r="L35" s="92">
        <v>1</v>
      </c>
      <c r="M35" s="92">
        <v>1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2">
        <v>20</v>
      </c>
      <c r="V35" s="92">
        <v>8</v>
      </c>
      <c r="W35" s="92">
        <v>12</v>
      </c>
      <c r="X35" s="92">
        <v>0</v>
      </c>
      <c r="Y35" s="92">
        <v>0</v>
      </c>
      <c r="Z35" s="79">
        <v>0</v>
      </c>
      <c r="AA35" s="79">
        <v>1</v>
      </c>
      <c r="AB35" s="79">
        <v>0</v>
      </c>
      <c r="AC35" s="79">
        <v>1</v>
      </c>
      <c r="AD35" s="79">
        <v>0</v>
      </c>
      <c r="AE35" s="79">
        <v>0</v>
      </c>
      <c r="AF35" s="94">
        <v>0</v>
      </c>
      <c r="AG35" s="79">
        <v>0</v>
      </c>
      <c r="AH35" s="79">
        <v>0</v>
      </c>
      <c r="AI35" s="94">
        <v>0</v>
      </c>
      <c r="AJ35" s="94">
        <v>0</v>
      </c>
      <c r="AK35" s="94">
        <v>0</v>
      </c>
      <c r="AL35" s="94">
        <v>0</v>
      </c>
      <c r="AM35" s="94">
        <v>0</v>
      </c>
      <c r="AN35" s="94">
        <v>0</v>
      </c>
      <c r="AO35" s="95">
        <v>0</v>
      </c>
    </row>
    <row r="36" spans="1:41" ht="15" customHeight="1">
      <c r="A36" s="19"/>
      <c r="B36" s="17" t="s">
        <v>13</v>
      </c>
      <c r="C36" s="92">
        <v>16</v>
      </c>
      <c r="D36" s="92">
        <v>4</v>
      </c>
      <c r="E36" s="92">
        <v>12</v>
      </c>
      <c r="F36" s="92">
        <v>1</v>
      </c>
      <c r="G36" s="210">
        <v>1</v>
      </c>
      <c r="H36" s="92">
        <v>0</v>
      </c>
      <c r="I36" s="92">
        <v>0</v>
      </c>
      <c r="J36" s="92">
        <v>0</v>
      </c>
      <c r="K36" s="92">
        <v>0</v>
      </c>
      <c r="L36" s="92">
        <v>1</v>
      </c>
      <c r="M36" s="92">
        <v>1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92">
        <v>0</v>
      </c>
      <c r="U36" s="92">
        <v>11</v>
      </c>
      <c r="V36" s="92">
        <v>2</v>
      </c>
      <c r="W36" s="92">
        <v>9</v>
      </c>
      <c r="X36" s="92">
        <v>0</v>
      </c>
      <c r="Y36" s="92">
        <v>0</v>
      </c>
      <c r="Z36" s="79">
        <v>0</v>
      </c>
      <c r="AA36" s="79">
        <v>1</v>
      </c>
      <c r="AB36" s="79">
        <v>0</v>
      </c>
      <c r="AC36" s="79">
        <v>1</v>
      </c>
      <c r="AD36" s="79">
        <v>1</v>
      </c>
      <c r="AE36" s="79">
        <v>0</v>
      </c>
      <c r="AF36" s="94">
        <v>1</v>
      </c>
      <c r="AG36" s="79">
        <v>0</v>
      </c>
      <c r="AH36" s="79">
        <v>0</v>
      </c>
      <c r="AI36" s="94">
        <v>0</v>
      </c>
      <c r="AJ36" s="94">
        <v>1</v>
      </c>
      <c r="AK36" s="94">
        <v>0</v>
      </c>
      <c r="AL36" s="94">
        <v>1</v>
      </c>
      <c r="AM36" s="94">
        <v>0</v>
      </c>
      <c r="AN36" s="94">
        <v>0</v>
      </c>
      <c r="AO36" s="95">
        <v>0</v>
      </c>
    </row>
    <row r="37" spans="1:41" ht="15" customHeight="1">
      <c r="A37" s="19" t="s">
        <v>36</v>
      </c>
      <c r="B37" s="17" t="s">
        <v>14</v>
      </c>
      <c r="C37" s="92">
        <v>82</v>
      </c>
      <c r="D37" s="92">
        <v>32</v>
      </c>
      <c r="E37" s="92">
        <v>50</v>
      </c>
      <c r="F37" s="92">
        <v>3</v>
      </c>
      <c r="G37" s="210">
        <v>3</v>
      </c>
      <c r="H37" s="92">
        <v>0</v>
      </c>
      <c r="I37" s="92">
        <v>0</v>
      </c>
      <c r="J37" s="92">
        <v>0</v>
      </c>
      <c r="K37" s="92">
        <v>0</v>
      </c>
      <c r="L37" s="92">
        <v>3</v>
      </c>
      <c r="M37" s="92">
        <v>3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92">
        <v>0</v>
      </c>
      <c r="U37" s="92">
        <v>55</v>
      </c>
      <c r="V37" s="92">
        <v>25</v>
      </c>
      <c r="W37" s="92">
        <v>30</v>
      </c>
      <c r="X37" s="92">
        <v>0</v>
      </c>
      <c r="Y37" s="92">
        <v>0</v>
      </c>
      <c r="Z37" s="79">
        <v>0</v>
      </c>
      <c r="AA37" s="79">
        <v>3</v>
      </c>
      <c r="AB37" s="79">
        <v>0</v>
      </c>
      <c r="AC37" s="79">
        <v>3</v>
      </c>
      <c r="AD37" s="79">
        <v>1</v>
      </c>
      <c r="AE37" s="79">
        <v>0</v>
      </c>
      <c r="AF37" s="94">
        <v>1</v>
      </c>
      <c r="AG37" s="79">
        <v>0</v>
      </c>
      <c r="AH37" s="79">
        <v>0</v>
      </c>
      <c r="AI37" s="94">
        <v>0</v>
      </c>
      <c r="AJ37" s="94">
        <v>17</v>
      </c>
      <c r="AK37" s="94">
        <v>1</v>
      </c>
      <c r="AL37" s="94">
        <v>16</v>
      </c>
      <c r="AM37" s="94">
        <v>0</v>
      </c>
      <c r="AN37" s="94">
        <v>0</v>
      </c>
      <c r="AO37" s="95">
        <v>0</v>
      </c>
    </row>
    <row r="38" spans="1:41" ht="15" customHeight="1">
      <c r="A38" s="19"/>
      <c r="B38" s="17" t="s">
        <v>15</v>
      </c>
      <c r="C38" s="92">
        <v>69</v>
      </c>
      <c r="D38" s="92">
        <v>27</v>
      </c>
      <c r="E38" s="92">
        <v>42</v>
      </c>
      <c r="F38" s="92">
        <v>3</v>
      </c>
      <c r="G38" s="210">
        <v>3</v>
      </c>
      <c r="H38" s="92">
        <v>0</v>
      </c>
      <c r="I38" s="92">
        <v>0</v>
      </c>
      <c r="J38" s="92">
        <v>0</v>
      </c>
      <c r="K38" s="92">
        <v>0</v>
      </c>
      <c r="L38" s="92">
        <v>3</v>
      </c>
      <c r="M38" s="92">
        <v>3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92">
        <v>0</v>
      </c>
      <c r="U38" s="92">
        <v>53</v>
      </c>
      <c r="V38" s="92">
        <v>20</v>
      </c>
      <c r="W38" s="92">
        <v>33</v>
      </c>
      <c r="X38" s="92">
        <v>0</v>
      </c>
      <c r="Y38" s="92">
        <v>0</v>
      </c>
      <c r="Z38" s="79">
        <v>0</v>
      </c>
      <c r="AA38" s="79">
        <v>3</v>
      </c>
      <c r="AB38" s="79">
        <v>0</v>
      </c>
      <c r="AC38" s="79">
        <v>3</v>
      </c>
      <c r="AD38" s="79">
        <v>0</v>
      </c>
      <c r="AE38" s="79">
        <v>0</v>
      </c>
      <c r="AF38" s="94">
        <v>0</v>
      </c>
      <c r="AG38" s="79">
        <v>1</v>
      </c>
      <c r="AH38" s="79">
        <v>0</v>
      </c>
      <c r="AI38" s="94">
        <v>1</v>
      </c>
      <c r="AJ38" s="94">
        <v>6</v>
      </c>
      <c r="AK38" s="94">
        <v>1</v>
      </c>
      <c r="AL38" s="94">
        <v>5</v>
      </c>
      <c r="AM38" s="94">
        <v>0</v>
      </c>
      <c r="AN38" s="94">
        <v>0</v>
      </c>
      <c r="AO38" s="95">
        <v>0</v>
      </c>
    </row>
    <row r="39" spans="1:41" ht="15" customHeight="1">
      <c r="A39" s="19"/>
      <c r="B39" s="17" t="s">
        <v>16</v>
      </c>
      <c r="C39" s="92">
        <v>131</v>
      </c>
      <c r="D39" s="92">
        <v>43</v>
      </c>
      <c r="E39" s="92">
        <v>88</v>
      </c>
      <c r="F39" s="92">
        <v>5</v>
      </c>
      <c r="G39" s="210">
        <v>4</v>
      </c>
      <c r="H39" s="92">
        <v>1</v>
      </c>
      <c r="I39" s="92">
        <v>0</v>
      </c>
      <c r="J39" s="92">
        <v>0</v>
      </c>
      <c r="K39" s="92">
        <v>0</v>
      </c>
      <c r="L39" s="92">
        <v>5</v>
      </c>
      <c r="M39" s="92">
        <v>5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92">
        <v>0</v>
      </c>
      <c r="U39" s="92">
        <v>99</v>
      </c>
      <c r="V39" s="92">
        <v>30</v>
      </c>
      <c r="W39" s="92">
        <v>69</v>
      </c>
      <c r="X39" s="92">
        <v>0</v>
      </c>
      <c r="Y39" s="92">
        <v>0</v>
      </c>
      <c r="Z39" s="79">
        <v>0</v>
      </c>
      <c r="AA39" s="79">
        <v>5</v>
      </c>
      <c r="AB39" s="79">
        <v>0</v>
      </c>
      <c r="AC39" s="79">
        <v>5</v>
      </c>
      <c r="AD39" s="79">
        <v>0</v>
      </c>
      <c r="AE39" s="79">
        <v>0</v>
      </c>
      <c r="AF39" s="94">
        <v>0</v>
      </c>
      <c r="AG39" s="79">
        <v>1</v>
      </c>
      <c r="AH39" s="79">
        <v>0</v>
      </c>
      <c r="AI39" s="94">
        <v>1</v>
      </c>
      <c r="AJ39" s="94">
        <v>16</v>
      </c>
      <c r="AK39" s="94">
        <v>4</v>
      </c>
      <c r="AL39" s="94">
        <v>12</v>
      </c>
      <c r="AM39" s="94">
        <v>0</v>
      </c>
      <c r="AN39" s="94">
        <v>0</v>
      </c>
      <c r="AO39" s="95">
        <v>0</v>
      </c>
    </row>
    <row r="40" spans="1:41" ht="15" customHeight="1">
      <c r="A40" s="19"/>
      <c r="B40" s="17" t="s">
        <v>17</v>
      </c>
      <c r="C40" s="92">
        <v>62</v>
      </c>
      <c r="D40" s="92">
        <v>23</v>
      </c>
      <c r="E40" s="92">
        <v>39</v>
      </c>
      <c r="F40" s="92">
        <v>3</v>
      </c>
      <c r="G40" s="210">
        <v>3</v>
      </c>
      <c r="H40" s="92">
        <v>0</v>
      </c>
      <c r="I40" s="92">
        <v>0</v>
      </c>
      <c r="J40" s="92">
        <v>0</v>
      </c>
      <c r="K40" s="92">
        <v>0</v>
      </c>
      <c r="L40" s="92">
        <v>3</v>
      </c>
      <c r="M40" s="92">
        <v>3</v>
      </c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92">
        <v>0</v>
      </c>
      <c r="U40" s="92">
        <v>39</v>
      </c>
      <c r="V40" s="92">
        <v>16</v>
      </c>
      <c r="W40" s="92">
        <v>23</v>
      </c>
      <c r="X40" s="92">
        <v>0</v>
      </c>
      <c r="Y40" s="92">
        <v>0</v>
      </c>
      <c r="Z40" s="79">
        <v>0</v>
      </c>
      <c r="AA40" s="79">
        <v>3</v>
      </c>
      <c r="AB40" s="79">
        <v>0</v>
      </c>
      <c r="AC40" s="79">
        <v>3</v>
      </c>
      <c r="AD40" s="79">
        <v>0</v>
      </c>
      <c r="AE40" s="79">
        <v>0</v>
      </c>
      <c r="AF40" s="94">
        <v>0</v>
      </c>
      <c r="AG40" s="79">
        <v>1</v>
      </c>
      <c r="AH40" s="79">
        <v>0</v>
      </c>
      <c r="AI40" s="94">
        <v>1</v>
      </c>
      <c r="AJ40" s="94">
        <v>13</v>
      </c>
      <c r="AK40" s="94">
        <v>1</v>
      </c>
      <c r="AL40" s="94">
        <v>12</v>
      </c>
      <c r="AM40" s="94">
        <v>0</v>
      </c>
      <c r="AN40" s="94">
        <v>0</v>
      </c>
      <c r="AO40" s="95">
        <v>0</v>
      </c>
    </row>
    <row r="41" spans="1:41" ht="15" customHeight="1">
      <c r="A41" s="19" t="s">
        <v>37</v>
      </c>
      <c r="B41" s="17" t="s">
        <v>18</v>
      </c>
      <c r="C41" s="92">
        <v>28</v>
      </c>
      <c r="D41" s="92">
        <v>14</v>
      </c>
      <c r="E41" s="92">
        <v>14</v>
      </c>
      <c r="F41" s="92">
        <v>2</v>
      </c>
      <c r="G41" s="210">
        <v>2</v>
      </c>
      <c r="H41" s="92">
        <v>0</v>
      </c>
      <c r="I41" s="92">
        <v>0</v>
      </c>
      <c r="J41" s="92">
        <v>0</v>
      </c>
      <c r="K41" s="92">
        <v>0</v>
      </c>
      <c r="L41" s="92">
        <v>2</v>
      </c>
      <c r="M41" s="92">
        <v>2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92">
        <v>0</v>
      </c>
      <c r="U41" s="92">
        <v>20</v>
      </c>
      <c r="V41" s="92">
        <v>10</v>
      </c>
      <c r="W41" s="92">
        <v>10</v>
      </c>
      <c r="X41" s="92">
        <v>0</v>
      </c>
      <c r="Y41" s="92">
        <v>0</v>
      </c>
      <c r="Z41" s="79">
        <v>0</v>
      </c>
      <c r="AA41" s="79">
        <v>2</v>
      </c>
      <c r="AB41" s="79">
        <v>0</v>
      </c>
      <c r="AC41" s="79">
        <v>2</v>
      </c>
      <c r="AD41" s="79">
        <v>0</v>
      </c>
      <c r="AE41" s="79">
        <v>0</v>
      </c>
      <c r="AF41" s="94">
        <v>0</v>
      </c>
      <c r="AG41" s="79">
        <v>1</v>
      </c>
      <c r="AH41" s="79">
        <v>0</v>
      </c>
      <c r="AI41" s="94">
        <v>1</v>
      </c>
      <c r="AJ41" s="94">
        <v>1</v>
      </c>
      <c r="AK41" s="94">
        <v>0</v>
      </c>
      <c r="AL41" s="94">
        <v>1</v>
      </c>
      <c r="AM41" s="94">
        <v>0</v>
      </c>
      <c r="AN41" s="94">
        <v>0</v>
      </c>
      <c r="AO41" s="95">
        <v>0</v>
      </c>
    </row>
    <row r="42" spans="1:41" ht="15" customHeight="1">
      <c r="A42" s="19"/>
      <c r="B42" s="17" t="s">
        <v>19</v>
      </c>
      <c r="C42" s="92">
        <v>76</v>
      </c>
      <c r="D42" s="92">
        <v>38</v>
      </c>
      <c r="E42" s="92">
        <v>38</v>
      </c>
      <c r="F42" s="92">
        <v>3</v>
      </c>
      <c r="G42" s="210">
        <v>3</v>
      </c>
      <c r="H42" s="92">
        <v>0</v>
      </c>
      <c r="I42" s="92">
        <v>0</v>
      </c>
      <c r="J42" s="92">
        <v>0</v>
      </c>
      <c r="K42" s="92">
        <v>0</v>
      </c>
      <c r="L42" s="92">
        <v>3</v>
      </c>
      <c r="M42" s="92">
        <v>3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53</v>
      </c>
      <c r="V42" s="92">
        <v>25</v>
      </c>
      <c r="W42" s="92">
        <v>28</v>
      </c>
      <c r="X42" s="92">
        <v>0</v>
      </c>
      <c r="Y42" s="92">
        <v>0</v>
      </c>
      <c r="Z42" s="79">
        <v>0</v>
      </c>
      <c r="AA42" s="79">
        <v>3</v>
      </c>
      <c r="AB42" s="79">
        <v>0</v>
      </c>
      <c r="AC42" s="79">
        <v>3</v>
      </c>
      <c r="AD42" s="79">
        <v>0</v>
      </c>
      <c r="AE42" s="79">
        <v>0</v>
      </c>
      <c r="AF42" s="94">
        <v>0</v>
      </c>
      <c r="AG42" s="79">
        <v>0</v>
      </c>
      <c r="AH42" s="79">
        <v>0</v>
      </c>
      <c r="AI42" s="94">
        <v>0</v>
      </c>
      <c r="AJ42" s="94">
        <v>14</v>
      </c>
      <c r="AK42" s="94">
        <v>7</v>
      </c>
      <c r="AL42" s="94">
        <v>7</v>
      </c>
      <c r="AM42" s="94">
        <v>0</v>
      </c>
      <c r="AN42" s="94">
        <v>0</v>
      </c>
      <c r="AO42" s="95">
        <v>0</v>
      </c>
    </row>
    <row r="43" spans="1:41" ht="15" customHeight="1">
      <c r="A43" s="19"/>
      <c r="B43" s="17" t="s">
        <v>20</v>
      </c>
      <c r="C43" s="92">
        <v>16</v>
      </c>
      <c r="D43" s="92">
        <v>7</v>
      </c>
      <c r="E43" s="92">
        <v>9</v>
      </c>
      <c r="F43" s="92">
        <v>1</v>
      </c>
      <c r="G43" s="210">
        <v>1</v>
      </c>
      <c r="H43" s="92">
        <v>0</v>
      </c>
      <c r="I43" s="92">
        <v>0</v>
      </c>
      <c r="J43" s="92">
        <v>0</v>
      </c>
      <c r="K43" s="92">
        <v>0</v>
      </c>
      <c r="L43" s="92">
        <v>1</v>
      </c>
      <c r="M43" s="92">
        <v>1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0</v>
      </c>
      <c r="T43" s="92">
        <v>0</v>
      </c>
      <c r="U43" s="92">
        <v>10</v>
      </c>
      <c r="V43" s="92">
        <v>5</v>
      </c>
      <c r="W43" s="92">
        <v>5</v>
      </c>
      <c r="X43" s="92">
        <v>0</v>
      </c>
      <c r="Y43" s="92">
        <v>0</v>
      </c>
      <c r="Z43" s="79">
        <v>0</v>
      </c>
      <c r="AA43" s="79">
        <v>1</v>
      </c>
      <c r="AB43" s="79">
        <v>0</v>
      </c>
      <c r="AC43" s="79">
        <v>1</v>
      </c>
      <c r="AD43" s="79">
        <v>0</v>
      </c>
      <c r="AE43" s="79">
        <v>0</v>
      </c>
      <c r="AF43" s="94">
        <v>0</v>
      </c>
      <c r="AG43" s="79">
        <v>1</v>
      </c>
      <c r="AH43" s="79">
        <v>0</v>
      </c>
      <c r="AI43" s="94">
        <v>1</v>
      </c>
      <c r="AJ43" s="94">
        <v>2</v>
      </c>
      <c r="AK43" s="94">
        <v>0</v>
      </c>
      <c r="AL43" s="94">
        <v>2</v>
      </c>
      <c r="AM43" s="94">
        <v>0</v>
      </c>
      <c r="AN43" s="94">
        <v>0</v>
      </c>
      <c r="AO43" s="95">
        <v>0</v>
      </c>
    </row>
    <row r="44" spans="1:41" ht="15" customHeight="1">
      <c r="A44" s="19"/>
      <c r="B44" s="17" t="s">
        <v>21</v>
      </c>
      <c r="C44" s="92">
        <v>7</v>
      </c>
      <c r="D44" s="92">
        <v>4</v>
      </c>
      <c r="E44" s="92">
        <v>3</v>
      </c>
      <c r="F44" s="92">
        <v>1</v>
      </c>
      <c r="G44" s="210">
        <v>0</v>
      </c>
      <c r="H44" s="92">
        <v>1</v>
      </c>
      <c r="I44" s="92">
        <v>0</v>
      </c>
      <c r="J44" s="92">
        <v>0</v>
      </c>
      <c r="K44" s="92">
        <v>0</v>
      </c>
      <c r="L44" s="92">
        <v>1</v>
      </c>
      <c r="M44" s="92">
        <v>1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92">
        <v>0</v>
      </c>
      <c r="U44" s="92">
        <v>3</v>
      </c>
      <c r="V44" s="92">
        <v>3</v>
      </c>
      <c r="W44" s="92">
        <v>0</v>
      </c>
      <c r="X44" s="92">
        <v>0</v>
      </c>
      <c r="Y44" s="92">
        <v>0</v>
      </c>
      <c r="Z44" s="79">
        <v>0</v>
      </c>
      <c r="AA44" s="79">
        <v>1</v>
      </c>
      <c r="AB44" s="79">
        <v>0</v>
      </c>
      <c r="AC44" s="79">
        <v>1</v>
      </c>
      <c r="AD44" s="79">
        <v>0</v>
      </c>
      <c r="AE44" s="79">
        <v>0</v>
      </c>
      <c r="AF44" s="94">
        <v>0</v>
      </c>
      <c r="AG44" s="79">
        <v>0</v>
      </c>
      <c r="AH44" s="79">
        <v>0</v>
      </c>
      <c r="AI44" s="94">
        <v>0</v>
      </c>
      <c r="AJ44" s="94">
        <v>1</v>
      </c>
      <c r="AK44" s="94">
        <v>0</v>
      </c>
      <c r="AL44" s="94">
        <v>1</v>
      </c>
      <c r="AM44" s="94">
        <v>0</v>
      </c>
      <c r="AN44" s="94">
        <v>0</v>
      </c>
      <c r="AO44" s="95">
        <v>0</v>
      </c>
    </row>
    <row r="45" spans="1:41" ht="15" customHeight="1">
      <c r="A45" s="19"/>
      <c r="B45" s="17" t="s">
        <v>22</v>
      </c>
      <c r="C45" s="92">
        <v>12</v>
      </c>
      <c r="D45" s="92">
        <v>4</v>
      </c>
      <c r="E45" s="92">
        <v>8</v>
      </c>
      <c r="F45" s="92">
        <v>1</v>
      </c>
      <c r="G45" s="210">
        <v>1</v>
      </c>
      <c r="H45" s="92">
        <v>0</v>
      </c>
      <c r="I45" s="92">
        <v>0</v>
      </c>
      <c r="J45" s="92">
        <v>0</v>
      </c>
      <c r="K45" s="92">
        <v>0</v>
      </c>
      <c r="L45" s="92">
        <v>1</v>
      </c>
      <c r="M45" s="92">
        <v>1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8</v>
      </c>
      <c r="V45" s="92">
        <v>2</v>
      </c>
      <c r="W45" s="92">
        <v>6</v>
      </c>
      <c r="X45" s="92">
        <v>0</v>
      </c>
      <c r="Y45" s="92">
        <v>0</v>
      </c>
      <c r="Z45" s="79">
        <v>0</v>
      </c>
      <c r="AA45" s="79">
        <v>1</v>
      </c>
      <c r="AB45" s="79">
        <v>0</v>
      </c>
      <c r="AC45" s="79">
        <v>1</v>
      </c>
      <c r="AD45" s="79">
        <v>0</v>
      </c>
      <c r="AE45" s="79">
        <v>0</v>
      </c>
      <c r="AF45" s="94">
        <v>0</v>
      </c>
      <c r="AG45" s="79">
        <v>0</v>
      </c>
      <c r="AH45" s="79">
        <v>0</v>
      </c>
      <c r="AI45" s="94">
        <v>0</v>
      </c>
      <c r="AJ45" s="94">
        <v>1</v>
      </c>
      <c r="AK45" s="94">
        <v>0</v>
      </c>
      <c r="AL45" s="94">
        <v>1</v>
      </c>
      <c r="AM45" s="94">
        <v>0</v>
      </c>
      <c r="AN45" s="94">
        <v>0</v>
      </c>
      <c r="AO45" s="95">
        <v>0</v>
      </c>
    </row>
    <row r="46" spans="1:41" ht="15" customHeight="1">
      <c r="A46" s="19"/>
      <c r="B46" s="17" t="s">
        <v>23</v>
      </c>
      <c r="C46" s="92">
        <v>8</v>
      </c>
      <c r="D46" s="92">
        <v>4</v>
      </c>
      <c r="E46" s="92">
        <v>4</v>
      </c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1</v>
      </c>
      <c r="M46" s="92">
        <v>1</v>
      </c>
      <c r="N46" s="92">
        <v>0</v>
      </c>
      <c r="O46" s="92">
        <v>0</v>
      </c>
      <c r="P46" s="92">
        <v>0</v>
      </c>
      <c r="Q46" s="92">
        <v>0</v>
      </c>
      <c r="R46" s="92">
        <v>0</v>
      </c>
      <c r="S46" s="92">
        <v>0</v>
      </c>
      <c r="T46" s="92">
        <v>0</v>
      </c>
      <c r="U46" s="92">
        <v>3</v>
      </c>
      <c r="V46" s="92">
        <v>1</v>
      </c>
      <c r="W46" s="92">
        <v>2</v>
      </c>
      <c r="X46" s="92">
        <v>0</v>
      </c>
      <c r="Y46" s="92">
        <v>0</v>
      </c>
      <c r="Z46" s="79">
        <v>0</v>
      </c>
      <c r="AA46" s="79">
        <v>0</v>
      </c>
      <c r="AB46" s="79">
        <v>0</v>
      </c>
      <c r="AC46" s="79">
        <v>0</v>
      </c>
      <c r="AD46" s="79">
        <v>1</v>
      </c>
      <c r="AE46" s="79">
        <v>0</v>
      </c>
      <c r="AF46" s="94">
        <v>1</v>
      </c>
      <c r="AG46" s="79">
        <v>0</v>
      </c>
      <c r="AH46" s="79">
        <v>0</v>
      </c>
      <c r="AI46" s="94">
        <v>0</v>
      </c>
      <c r="AJ46" s="94">
        <v>3</v>
      </c>
      <c r="AK46" s="94">
        <v>2</v>
      </c>
      <c r="AL46" s="94">
        <v>1</v>
      </c>
      <c r="AM46" s="94">
        <v>0</v>
      </c>
      <c r="AN46" s="94">
        <v>0</v>
      </c>
      <c r="AO46" s="95">
        <v>0</v>
      </c>
    </row>
    <row r="47" spans="1:41" ht="15" customHeight="1">
      <c r="A47" s="19"/>
      <c r="B47" s="17" t="s">
        <v>24</v>
      </c>
      <c r="C47" s="92">
        <v>39</v>
      </c>
      <c r="D47" s="92">
        <v>17</v>
      </c>
      <c r="E47" s="92">
        <v>22</v>
      </c>
      <c r="F47" s="92">
        <v>4</v>
      </c>
      <c r="G47" s="92">
        <v>4</v>
      </c>
      <c r="H47" s="92">
        <v>0</v>
      </c>
      <c r="I47" s="92">
        <v>0</v>
      </c>
      <c r="J47" s="92">
        <v>0</v>
      </c>
      <c r="K47" s="92">
        <v>0</v>
      </c>
      <c r="L47" s="92">
        <v>3</v>
      </c>
      <c r="M47" s="92">
        <v>2</v>
      </c>
      <c r="N47" s="92">
        <v>1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92">
        <v>0</v>
      </c>
      <c r="U47" s="92">
        <v>18</v>
      </c>
      <c r="V47" s="92">
        <v>8</v>
      </c>
      <c r="W47" s="92">
        <v>10</v>
      </c>
      <c r="X47" s="92">
        <v>0</v>
      </c>
      <c r="Y47" s="92">
        <v>0</v>
      </c>
      <c r="Z47" s="79">
        <v>0</v>
      </c>
      <c r="AA47" s="79">
        <v>2</v>
      </c>
      <c r="AB47" s="79">
        <v>0</v>
      </c>
      <c r="AC47" s="79">
        <v>2</v>
      </c>
      <c r="AD47" s="79">
        <v>2</v>
      </c>
      <c r="AE47" s="79">
        <v>0</v>
      </c>
      <c r="AF47" s="94">
        <v>2</v>
      </c>
      <c r="AG47" s="79">
        <v>0</v>
      </c>
      <c r="AH47" s="79">
        <v>0</v>
      </c>
      <c r="AI47" s="94">
        <v>0</v>
      </c>
      <c r="AJ47" s="94">
        <v>10</v>
      </c>
      <c r="AK47" s="94">
        <v>3</v>
      </c>
      <c r="AL47" s="94">
        <v>7</v>
      </c>
      <c r="AM47" s="94">
        <v>0</v>
      </c>
      <c r="AN47" s="94">
        <v>0</v>
      </c>
      <c r="AO47" s="95">
        <v>0</v>
      </c>
    </row>
    <row r="48" spans="1:41" ht="15" customHeight="1">
      <c r="A48" s="19"/>
      <c r="B48" s="17" t="s">
        <v>25</v>
      </c>
      <c r="C48" s="92">
        <v>8</v>
      </c>
      <c r="D48" s="92">
        <v>4</v>
      </c>
      <c r="E48" s="92">
        <v>4</v>
      </c>
      <c r="F48" s="92">
        <v>1</v>
      </c>
      <c r="G48" s="92">
        <v>0</v>
      </c>
      <c r="H48" s="92">
        <v>1</v>
      </c>
      <c r="I48" s="92">
        <v>0</v>
      </c>
      <c r="J48" s="92">
        <v>0</v>
      </c>
      <c r="K48" s="92">
        <v>0</v>
      </c>
      <c r="L48" s="92">
        <v>1</v>
      </c>
      <c r="M48" s="92">
        <v>1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92">
        <v>0</v>
      </c>
      <c r="U48" s="92">
        <v>4</v>
      </c>
      <c r="V48" s="92">
        <v>2</v>
      </c>
      <c r="W48" s="92">
        <v>2</v>
      </c>
      <c r="X48" s="92">
        <v>0</v>
      </c>
      <c r="Y48" s="92">
        <v>0</v>
      </c>
      <c r="Z48" s="79">
        <v>0</v>
      </c>
      <c r="AA48" s="79">
        <v>1</v>
      </c>
      <c r="AB48" s="79">
        <v>0</v>
      </c>
      <c r="AC48" s="79">
        <v>1</v>
      </c>
      <c r="AD48" s="79">
        <v>0</v>
      </c>
      <c r="AE48" s="79">
        <v>0</v>
      </c>
      <c r="AF48" s="94">
        <v>0</v>
      </c>
      <c r="AG48" s="79">
        <v>0</v>
      </c>
      <c r="AH48" s="79">
        <v>0</v>
      </c>
      <c r="AI48" s="94">
        <v>0</v>
      </c>
      <c r="AJ48" s="94">
        <v>1</v>
      </c>
      <c r="AK48" s="94">
        <v>1</v>
      </c>
      <c r="AL48" s="94">
        <v>0</v>
      </c>
      <c r="AM48" s="94">
        <v>0</v>
      </c>
      <c r="AN48" s="94">
        <v>0</v>
      </c>
      <c r="AO48" s="95">
        <v>0</v>
      </c>
    </row>
    <row r="49" spans="1:41" ht="15" customHeight="1">
      <c r="A49" s="19"/>
      <c r="B49" s="17" t="s">
        <v>26</v>
      </c>
      <c r="C49" s="92">
        <v>4</v>
      </c>
      <c r="D49" s="92">
        <v>3</v>
      </c>
      <c r="E49" s="92">
        <v>1</v>
      </c>
      <c r="F49" s="92">
        <v>1</v>
      </c>
      <c r="G49" s="92">
        <v>1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3</v>
      </c>
      <c r="V49" s="92">
        <v>2</v>
      </c>
      <c r="W49" s="92">
        <v>1</v>
      </c>
      <c r="X49" s="92">
        <v>0</v>
      </c>
      <c r="Y49" s="92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0</v>
      </c>
      <c r="AE49" s="79">
        <v>0</v>
      </c>
      <c r="AF49" s="94">
        <v>0</v>
      </c>
      <c r="AG49" s="79">
        <v>0</v>
      </c>
      <c r="AH49" s="79">
        <v>0</v>
      </c>
      <c r="AI49" s="94">
        <v>0</v>
      </c>
      <c r="AJ49" s="94">
        <v>0</v>
      </c>
      <c r="AK49" s="94">
        <v>0</v>
      </c>
      <c r="AL49" s="94">
        <v>0</v>
      </c>
      <c r="AM49" s="94">
        <v>0</v>
      </c>
      <c r="AN49" s="94">
        <v>0</v>
      </c>
      <c r="AO49" s="95">
        <v>0</v>
      </c>
    </row>
    <row r="50" spans="1:41" ht="15" customHeight="1">
      <c r="A50" s="19"/>
      <c r="B50" s="17" t="s">
        <v>27</v>
      </c>
      <c r="C50" s="92">
        <v>8</v>
      </c>
      <c r="D50" s="92">
        <v>3</v>
      </c>
      <c r="E50" s="92">
        <v>5</v>
      </c>
      <c r="F50" s="92">
        <v>1</v>
      </c>
      <c r="G50" s="92">
        <v>0</v>
      </c>
      <c r="H50" s="92">
        <v>1</v>
      </c>
      <c r="I50" s="92">
        <v>0</v>
      </c>
      <c r="J50" s="92">
        <v>0</v>
      </c>
      <c r="K50" s="92">
        <v>0</v>
      </c>
      <c r="L50" s="92">
        <v>1</v>
      </c>
      <c r="M50" s="92">
        <v>1</v>
      </c>
      <c r="N50" s="92">
        <v>0</v>
      </c>
      <c r="O50" s="92">
        <v>0</v>
      </c>
      <c r="P50" s="92">
        <v>0</v>
      </c>
      <c r="Q50" s="92">
        <v>0</v>
      </c>
      <c r="R50" s="92">
        <v>0</v>
      </c>
      <c r="S50" s="92">
        <v>0</v>
      </c>
      <c r="T50" s="92">
        <v>0</v>
      </c>
      <c r="U50" s="92">
        <v>5</v>
      </c>
      <c r="V50" s="92">
        <v>2</v>
      </c>
      <c r="W50" s="92">
        <v>3</v>
      </c>
      <c r="X50" s="92">
        <v>0</v>
      </c>
      <c r="Y50" s="92">
        <v>0</v>
      </c>
      <c r="Z50" s="79">
        <v>0</v>
      </c>
      <c r="AA50" s="79">
        <v>1</v>
      </c>
      <c r="AB50" s="79">
        <v>0</v>
      </c>
      <c r="AC50" s="79">
        <v>1</v>
      </c>
      <c r="AD50" s="79">
        <v>0</v>
      </c>
      <c r="AE50" s="79">
        <v>0</v>
      </c>
      <c r="AF50" s="94">
        <v>0</v>
      </c>
      <c r="AG50" s="79">
        <v>0</v>
      </c>
      <c r="AH50" s="79">
        <v>0</v>
      </c>
      <c r="AI50" s="94">
        <v>0</v>
      </c>
      <c r="AJ50" s="94">
        <v>0</v>
      </c>
      <c r="AK50" s="94">
        <v>0</v>
      </c>
      <c r="AL50" s="94">
        <v>0</v>
      </c>
      <c r="AM50" s="94">
        <v>0</v>
      </c>
      <c r="AN50" s="94">
        <v>0</v>
      </c>
      <c r="AO50" s="95">
        <v>0</v>
      </c>
    </row>
    <row r="51" spans="1:41" ht="15" customHeight="1">
      <c r="A51" s="22"/>
      <c r="B51" s="18" t="s">
        <v>28</v>
      </c>
      <c r="C51" s="292">
        <v>11</v>
      </c>
      <c r="D51" s="292">
        <v>7</v>
      </c>
      <c r="E51" s="292">
        <v>4</v>
      </c>
      <c r="F51" s="292">
        <v>1</v>
      </c>
      <c r="G51" s="292">
        <v>1</v>
      </c>
      <c r="H51" s="292">
        <v>0</v>
      </c>
      <c r="I51" s="292">
        <v>0</v>
      </c>
      <c r="J51" s="292">
        <v>0</v>
      </c>
      <c r="K51" s="292">
        <v>0</v>
      </c>
      <c r="L51" s="292">
        <v>1</v>
      </c>
      <c r="M51" s="292">
        <v>1</v>
      </c>
      <c r="N51" s="292">
        <v>0</v>
      </c>
      <c r="O51" s="292">
        <v>0</v>
      </c>
      <c r="P51" s="292">
        <v>0</v>
      </c>
      <c r="Q51" s="292">
        <v>0</v>
      </c>
      <c r="R51" s="292">
        <v>0</v>
      </c>
      <c r="S51" s="292">
        <v>0</v>
      </c>
      <c r="T51" s="292">
        <v>0</v>
      </c>
      <c r="U51" s="292">
        <v>8</v>
      </c>
      <c r="V51" s="292">
        <v>5</v>
      </c>
      <c r="W51" s="292">
        <v>3</v>
      </c>
      <c r="X51" s="292">
        <v>0</v>
      </c>
      <c r="Y51" s="292">
        <v>0</v>
      </c>
      <c r="Z51" s="84">
        <v>0</v>
      </c>
      <c r="AA51" s="84">
        <v>1</v>
      </c>
      <c r="AB51" s="84">
        <v>0</v>
      </c>
      <c r="AC51" s="84">
        <v>1</v>
      </c>
      <c r="AD51" s="84">
        <v>0</v>
      </c>
      <c r="AE51" s="84">
        <v>0</v>
      </c>
      <c r="AF51" s="97">
        <v>0</v>
      </c>
      <c r="AG51" s="84">
        <v>0</v>
      </c>
      <c r="AH51" s="84">
        <v>0</v>
      </c>
      <c r="AI51" s="97">
        <v>0</v>
      </c>
      <c r="AJ51" s="97">
        <v>0</v>
      </c>
      <c r="AK51" s="97">
        <v>0</v>
      </c>
      <c r="AL51" s="97">
        <v>0</v>
      </c>
      <c r="AM51" s="97">
        <v>0</v>
      </c>
      <c r="AN51" s="97">
        <v>0</v>
      </c>
      <c r="AO51" s="98">
        <v>0</v>
      </c>
    </row>
    <row r="52" spans="1:41" ht="12">
      <c r="A52" s="9"/>
      <c r="B52" s="9"/>
      <c r="C52" s="8"/>
      <c r="D52" s="8"/>
      <c r="E52" s="8"/>
      <c r="F52" s="9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1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1:41" ht="12">
      <c r="F53" s="9"/>
      <c r="Y53" s="6"/>
    </row>
    <row r="54" spans="1:41" ht="12">
      <c r="F54" s="9"/>
    </row>
    <row r="55" spans="1:41" ht="12">
      <c r="F55" s="9"/>
    </row>
    <row r="56" spans="1:41" ht="12">
      <c r="F56" s="9"/>
    </row>
    <row r="57" spans="1:41" ht="12">
      <c r="F57" s="9"/>
    </row>
    <row r="58" spans="1:41" ht="12">
      <c r="F58" s="9"/>
    </row>
    <row r="59" spans="1:41" ht="12">
      <c r="F59" s="9"/>
    </row>
    <row r="60" spans="1:41" ht="12">
      <c r="F60" s="9"/>
    </row>
    <row r="61" spans="1:41" ht="12">
      <c r="F61" s="9"/>
    </row>
    <row r="62" spans="1:41" ht="12">
      <c r="F62" s="9"/>
    </row>
    <row r="63" spans="1:41" ht="12">
      <c r="F63" s="9"/>
    </row>
    <row r="64" spans="1:41" ht="12">
      <c r="F64" s="9"/>
    </row>
    <row r="65" spans="6:6" ht="12">
      <c r="F65" s="9"/>
    </row>
    <row r="66" spans="6:6" ht="12">
      <c r="F66" s="9"/>
    </row>
    <row r="67" spans="6:6" ht="12">
      <c r="F67" s="9"/>
    </row>
    <row r="68" spans="6:6" ht="12">
      <c r="F68" s="9"/>
    </row>
    <row r="69" spans="6:6" ht="12">
      <c r="F69" s="9"/>
    </row>
    <row r="70" spans="6:6" ht="12">
      <c r="F70" s="9"/>
    </row>
    <row r="71" spans="6:6" ht="12">
      <c r="F71" s="9"/>
    </row>
    <row r="72" spans="6:6" ht="12">
      <c r="F72" s="9"/>
    </row>
    <row r="73" spans="6:6" ht="12">
      <c r="F73" s="9"/>
    </row>
    <row r="74" spans="6:6" ht="12">
      <c r="F74" s="9"/>
    </row>
    <row r="75" spans="6:6" ht="12">
      <c r="F75" s="9"/>
    </row>
    <row r="76" spans="6:6" ht="12">
      <c r="F76" s="9"/>
    </row>
    <row r="77" spans="6:6" ht="12">
      <c r="F77" s="9"/>
    </row>
    <row r="78" spans="6:6" ht="12">
      <c r="F78" s="9"/>
    </row>
    <row r="79" spans="6:6" ht="12">
      <c r="F79" s="9"/>
    </row>
    <row r="80" spans="6:6" ht="12">
      <c r="F80" s="9"/>
    </row>
    <row r="81" spans="6:6" ht="12">
      <c r="F81" s="9"/>
    </row>
    <row r="82" spans="6:6" ht="12">
      <c r="F82" s="9"/>
    </row>
    <row r="83" spans="6:6" ht="12">
      <c r="F83" s="9"/>
    </row>
    <row r="84" spans="6:6" ht="12">
      <c r="F84" s="9"/>
    </row>
    <row r="85" spans="6:6" ht="12">
      <c r="F85" s="9"/>
    </row>
    <row r="86" spans="6:6" ht="12">
      <c r="F86" s="9"/>
    </row>
    <row r="87" spans="6:6" ht="12">
      <c r="F87" s="9"/>
    </row>
    <row r="88" spans="6:6" ht="12">
      <c r="F88" s="9"/>
    </row>
    <row r="89" spans="6:6" ht="12">
      <c r="F89" s="9"/>
    </row>
    <row r="90" spans="6:6" ht="12">
      <c r="F90" s="9"/>
    </row>
    <row r="91" spans="6:6" ht="12">
      <c r="F91" s="9"/>
    </row>
    <row r="92" spans="6:6" ht="12">
      <c r="F92" s="9"/>
    </row>
    <row r="93" spans="6:6" ht="12">
      <c r="F93" s="9"/>
    </row>
    <row r="94" spans="6:6" ht="12">
      <c r="F94" s="9"/>
    </row>
    <row r="95" spans="6:6" ht="12">
      <c r="F95" s="9"/>
    </row>
    <row r="96" spans="6:6" ht="12">
      <c r="F96" s="9"/>
    </row>
    <row r="97" spans="6:6" ht="12">
      <c r="F97" s="9"/>
    </row>
    <row r="98" spans="6:6" ht="12">
      <c r="F98" s="9"/>
    </row>
    <row r="99" spans="6:6" ht="12">
      <c r="F99" s="9"/>
    </row>
    <row r="100" spans="6:6" ht="12">
      <c r="F100" s="9"/>
    </row>
    <row r="101" spans="6:6" ht="12">
      <c r="F101" s="9"/>
    </row>
    <row r="102" spans="6:6" ht="12">
      <c r="F102" s="9"/>
    </row>
    <row r="103" spans="6:6" ht="12">
      <c r="F103" s="9"/>
    </row>
    <row r="104" spans="6:6" ht="12">
      <c r="F104" s="9"/>
    </row>
    <row r="105" spans="6:6" ht="12">
      <c r="F105" s="9"/>
    </row>
    <row r="106" spans="6:6" ht="12">
      <c r="F106" s="9"/>
    </row>
    <row r="107" spans="6:6" ht="12">
      <c r="F107" s="9"/>
    </row>
    <row r="108" spans="6:6" ht="12">
      <c r="F108" s="9"/>
    </row>
    <row r="109" spans="6:6" ht="12">
      <c r="F109" s="9"/>
    </row>
    <row r="110" spans="6:6" ht="12">
      <c r="F110" s="9"/>
    </row>
    <row r="111" spans="6:6" ht="12">
      <c r="F111" s="9"/>
    </row>
    <row r="112" spans="6:6" ht="12">
      <c r="F112" s="9"/>
    </row>
    <row r="113" spans="6:6" ht="12">
      <c r="F113" s="9"/>
    </row>
    <row r="114" spans="6:6" ht="12">
      <c r="F114" s="9"/>
    </row>
    <row r="115" spans="6:6" ht="12">
      <c r="F115" s="9"/>
    </row>
    <row r="116" spans="6:6" ht="12">
      <c r="F116" s="9"/>
    </row>
    <row r="117" spans="6:6" ht="12">
      <c r="F117" s="9"/>
    </row>
    <row r="118" spans="6:6" ht="12">
      <c r="F118" s="9"/>
    </row>
    <row r="119" spans="6:6" ht="12">
      <c r="F119" s="9"/>
    </row>
    <row r="120" spans="6:6" ht="12">
      <c r="F120" s="9"/>
    </row>
    <row r="121" spans="6:6" ht="12">
      <c r="F121" s="9"/>
    </row>
    <row r="122" spans="6:6" ht="12">
      <c r="F122" s="9"/>
    </row>
    <row r="123" spans="6:6" ht="12">
      <c r="F123" s="9"/>
    </row>
    <row r="124" spans="6:6" ht="12">
      <c r="F124" s="9"/>
    </row>
    <row r="125" spans="6:6" ht="12">
      <c r="F125" s="9"/>
    </row>
    <row r="126" spans="6:6" ht="12">
      <c r="F126" s="9"/>
    </row>
    <row r="127" spans="6:6" ht="12">
      <c r="F127" s="9"/>
    </row>
    <row r="128" spans="6:6" ht="12">
      <c r="F128" s="9"/>
    </row>
    <row r="129" spans="6:6" ht="12">
      <c r="F129" s="9"/>
    </row>
    <row r="130" spans="6:6" ht="12">
      <c r="F130" s="9"/>
    </row>
    <row r="131" spans="6:6" ht="12">
      <c r="F131" s="9"/>
    </row>
    <row r="132" spans="6:6" ht="12">
      <c r="F132" s="9"/>
    </row>
    <row r="133" spans="6:6" ht="12">
      <c r="F133" s="9"/>
    </row>
    <row r="134" spans="6:6" ht="12">
      <c r="F134" s="9"/>
    </row>
    <row r="135" spans="6:6" ht="12">
      <c r="F135" s="9"/>
    </row>
    <row r="136" spans="6:6" ht="12">
      <c r="F136" s="9"/>
    </row>
    <row r="137" spans="6:6" ht="12">
      <c r="F137" s="9"/>
    </row>
    <row r="138" spans="6:6" ht="12">
      <c r="F138" s="9"/>
    </row>
    <row r="139" spans="6:6" ht="12">
      <c r="F139" s="9"/>
    </row>
    <row r="140" spans="6:6" ht="12">
      <c r="F140" s="9"/>
    </row>
    <row r="141" spans="6:6" ht="12">
      <c r="F141" s="9"/>
    </row>
    <row r="142" spans="6:6" ht="12">
      <c r="F142" s="9"/>
    </row>
    <row r="143" spans="6:6" ht="12">
      <c r="F143" s="9"/>
    </row>
    <row r="144" spans="6:6" ht="12">
      <c r="F144" s="9"/>
    </row>
    <row r="145" spans="6:6" ht="12">
      <c r="F145" s="9"/>
    </row>
    <row r="146" spans="6:6" ht="12">
      <c r="F146" s="9"/>
    </row>
    <row r="147" spans="6:6" ht="12">
      <c r="F147" s="9"/>
    </row>
    <row r="148" spans="6:6" ht="12">
      <c r="F148" s="9"/>
    </row>
    <row r="149" spans="6:6" ht="12">
      <c r="F149" s="9"/>
    </row>
    <row r="150" spans="6:6" ht="12">
      <c r="F150" s="9"/>
    </row>
    <row r="151" spans="6:6" ht="12">
      <c r="F151" s="9"/>
    </row>
    <row r="152" spans="6:6" ht="12">
      <c r="F152" s="9"/>
    </row>
    <row r="153" spans="6:6" ht="12">
      <c r="F153" s="9"/>
    </row>
    <row r="154" spans="6:6" ht="12">
      <c r="F154" s="9"/>
    </row>
    <row r="155" spans="6:6" ht="12">
      <c r="F155" s="9"/>
    </row>
    <row r="156" spans="6:6" ht="12">
      <c r="F156" s="9"/>
    </row>
    <row r="157" spans="6:6" ht="12">
      <c r="F157" s="9"/>
    </row>
    <row r="158" spans="6:6" ht="12">
      <c r="F158" s="9"/>
    </row>
    <row r="159" spans="6:6" ht="12">
      <c r="F159" s="9"/>
    </row>
    <row r="160" spans="6:6" ht="12">
      <c r="F160" s="9"/>
    </row>
    <row r="161" spans="6:6" ht="12">
      <c r="F161" s="9"/>
    </row>
    <row r="162" spans="6:6" ht="12">
      <c r="F162" s="9"/>
    </row>
    <row r="163" spans="6:6" ht="12">
      <c r="F163" s="9"/>
    </row>
    <row r="164" spans="6:6" ht="12">
      <c r="F164" s="9"/>
    </row>
    <row r="165" spans="6:6" ht="12">
      <c r="F165" s="9"/>
    </row>
    <row r="166" spans="6:6" ht="12">
      <c r="F166" s="9"/>
    </row>
    <row r="167" spans="6:6" ht="12">
      <c r="F167" s="9"/>
    </row>
    <row r="168" spans="6:6" ht="12">
      <c r="F168" s="9"/>
    </row>
    <row r="169" spans="6:6" ht="12">
      <c r="F169" s="9"/>
    </row>
    <row r="170" spans="6:6" ht="12">
      <c r="F170" s="9"/>
    </row>
    <row r="171" spans="6:6" ht="12">
      <c r="F171" s="9"/>
    </row>
    <row r="172" spans="6:6" ht="12">
      <c r="F172" s="9"/>
    </row>
    <row r="173" spans="6:6" ht="12">
      <c r="F173" s="9"/>
    </row>
    <row r="174" spans="6:6" ht="12">
      <c r="F174" s="9"/>
    </row>
    <row r="175" spans="6:6" ht="12">
      <c r="F175" s="9"/>
    </row>
    <row r="176" spans="6:6" ht="12">
      <c r="F176" s="9"/>
    </row>
    <row r="177" spans="6:6" ht="12">
      <c r="F177" s="9"/>
    </row>
    <row r="178" spans="6:6" ht="12">
      <c r="F178" s="9"/>
    </row>
    <row r="179" spans="6:6" ht="12">
      <c r="F179" s="9"/>
    </row>
    <row r="180" spans="6:6" ht="12">
      <c r="F180" s="9"/>
    </row>
    <row r="181" spans="6:6" ht="12">
      <c r="F181" s="9"/>
    </row>
  </sheetData>
  <mergeCells count="34">
    <mergeCell ref="A24:B24"/>
    <mergeCell ref="A22:B22"/>
    <mergeCell ref="A17:B17"/>
    <mergeCell ref="A18:B18"/>
    <mergeCell ref="A19:B19"/>
    <mergeCell ref="A20:B20"/>
    <mergeCell ref="A10:B10"/>
    <mergeCell ref="X3:Z3"/>
    <mergeCell ref="A23:B23"/>
    <mergeCell ref="A21:B21"/>
    <mergeCell ref="A16:B16"/>
    <mergeCell ref="A14:B14"/>
    <mergeCell ref="U3:W3"/>
    <mergeCell ref="A6:B6"/>
    <mergeCell ref="A8:B8"/>
    <mergeCell ref="A15:B15"/>
    <mergeCell ref="A7:B7"/>
    <mergeCell ref="A9:B9"/>
    <mergeCell ref="A13:B13"/>
    <mergeCell ref="A11:B11"/>
    <mergeCell ref="A12:B12"/>
    <mergeCell ref="A1:AO1"/>
    <mergeCell ref="AD3:AF3"/>
    <mergeCell ref="AJ3:AL3"/>
    <mergeCell ref="AM3:AO3"/>
    <mergeCell ref="I3:K3"/>
    <mergeCell ref="O3:Q3"/>
    <mergeCell ref="R3:T3"/>
    <mergeCell ref="AG3:AI3"/>
    <mergeCell ref="L3:N3"/>
    <mergeCell ref="AA3:AC3"/>
    <mergeCell ref="F3:H3"/>
    <mergeCell ref="C3:E3"/>
    <mergeCell ref="A3:B4"/>
  </mergeCells>
  <phoneticPr fontId="2"/>
  <conditionalFormatting sqref="A13:AO51">
    <cfRule type="expression" dxfId="25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theme="1"/>
  </sheetPr>
  <dimension ref="A1:AA55"/>
  <sheetViews>
    <sheetView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" style="58" customWidth="1"/>
    <col min="2" max="2" width="7.125" style="58" customWidth="1"/>
    <col min="3" max="26" width="7.625" style="58" customWidth="1"/>
    <col min="27" max="16384" width="9" style="58"/>
  </cols>
  <sheetData>
    <row r="1" spans="1:27" s="224" customFormat="1" ht="24" customHeight="1">
      <c r="A1" s="888" t="s">
        <v>641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888"/>
      <c r="U1" s="888"/>
      <c r="V1" s="888"/>
      <c r="W1" s="888"/>
      <c r="X1" s="888"/>
      <c r="Y1" s="888"/>
      <c r="Z1" s="888"/>
    </row>
    <row r="2" spans="1:27" s="50" customFormat="1" ht="15" customHeight="1">
      <c r="B2" s="52"/>
      <c r="C2" s="51"/>
      <c r="D2" s="52"/>
      <c r="E2" s="52"/>
      <c r="F2" s="52"/>
      <c r="G2" s="52"/>
      <c r="H2" s="52"/>
      <c r="I2" s="52"/>
      <c r="J2" s="39"/>
      <c r="K2" s="72"/>
      <c r="L2" s="72"/>
      <c r="M2" s="72"/>
      <c r="N2" s="72"/>
      <c r="O2" s="72"/>
      <c r="P2" s="72"/>
      <c r="Q2" s="72"/>
      <c r="R2" s="66"/>
      <c r="S2" s="333"/>
      <c r="T2" s="39"/>
      <c r="U2" s="71"/>
      <c r="V2" s="66"/>
      <c r="W2" s="66"/>
      <c r="X2" s="66"/>
      <c r="Z2" s="71"/>
    </row>
    <row r="3" spans="1:27" s="53" customFormat="1" ht="16.5" customHeight="1">
      <c r="A3" s="969" t="s">
        <v>30</v>
      </c>
      <c r="B3" s="970"/>
      <c r="C3" s="968" t="s">
        <v>88</v>
      </c>
      <c r="D3" s="968"/>
      <c r="E3" s="898"/>
      <c r="F3" s="968" t="s">
        <v>89</v>
      </c>
      <c r="G3" s="968"/>
      <c r="H3" s="968"/>
      <c r="I3" s="968"/>
      <c r="J3" s="908" t="s">
        <v>90</v>
      </c>
      <c r="K3" s="908"/>
      <c r="L3" s="908"/>
      <c r="M3" s="908"/>
      <c r="N3" s="908"/>
      <c r="O3" s="908"/>
      <c r="P3" s="908"/>
      <c r="Q3" s="908"/>
      <c r="R3" s="908"/>
      <c r="S3" s="908"/>
      <c r="T3" s="908"/>
      <c r="U3" s="899"/>
      <c r="V3" s="892" t="s">
        <v>110</v>
      </c>
      <c r="W3" s="909"/>
      <c r="X3" s="898"/>
      <c r="Y3" s="965" t="s">
        <v>112</v>
      </c>
      <c r="Z3" s="904" t="s">
        <v>113</v>
      </c>
    </row>
    <row r="4" spans="1:27" s="53" customFormat="1" ht="16.5" customHeight="1">
      <c r="A4" s="971"/>
      <c r="B4" s="972"/>
      <c r="C4" s="901" t="s">
        <v>29</v>
      </c>
      <c r="D4" s="901" t="s">
        <v>128</v>
      </c>
      <c r="E4" s="901" t="s">
        <v>117</v>
      </c>
      <c r="F4" s="901" t="s">
        <v>29</v>
      </c>
      <c r="G4" s="901" t="s">
        <v>118</v>
      </c>
      <c r="H4" s="901" t="s">
        <v>119</v>
      </c>
      <c r="I4" s="907" t="s">
        <v>82</v>
      </c>
      <c r="J4" s="892" t="s">
        <v>29</v>
      </c>
      <c r="K4" s="901" t="s">
        <v>47</v>
      </c>
      <c r="L4" s="891" t="s">
        <v>48</v>
      </c>
      <c r="M4" s="898" t="s">
        <v>121</v>
      </c>
      <c r="N4" s="908"/>
      <c r="O4" s="899"/>
      <c r="P4" s="908" t="s">
        <v>122</v>
      </c>
      <c r="Q4" s="908"/>
      <c r="R4" s="899"/>
      <c r="S4" s="898" t="s">
        <v>123</v>
      </c>
      <c r="T4" s="908"/>
      <c r="U4" s="899"/>
      <c r="V4" s="901" t="s">
        <v>56</v>
      </c>
      <c r="W4" s="901" t="s">
        <v>57</v>
      </c>
      <c r="X4" s="891" t="s">
        <v>120</v>
      </c>
      <c r="Y4" s="966"/>
      <c r="Z4" s="905"/>
    </row>
    <row r="5" spans="1:27" s="53" customFormat="1" ht="16.5" customHeight="1">
      <c r="A5" s="973"/>
      <c r="B5" s="974"/>
      <c r="C5" s="903"/>
      <c r="D5" s="903"/>
      <c r="E5" s="903"/>
      <c r="F5" s="903"/>
      <c r="G5" s="903"/>
      <c r="H5" s="903"/>
      <c r="I5" s="906"/>
      <c r="J5" s="894"/>
      <c r="K5" s="903"/>
      <c r="L5" s="893"/>
      <c r="M5" s="384" t="s">
        <v>56</v>
      </c>
      <c r="N5" s="384" t="s">
        <v>57</v>
      </c>
      <c r="O5" s="384" t="s">
        <v>58</v>
      </c>
      <c r="P5" s="384" t="s">
        <v>56</v>
      </c>
      <c r="Q5" s="384" t="s">
        <v>57</v>
      </c>
      <c r="R5" s="384" t="s">
        <v>58</v>
      </c>
      <c r="S5" s="384" t="s">
        <v>56</v>
      </c>
      <c r="T5" s="384" t="s">
        <v>57</v>
      </c>
      <c r="U5" s="384" t="s">
        <v>58</v>
      </c>
      <c r="V5" s="903"/>
      <c r="W5" s="903"/>
      <c r="X5" s="893"/>
      <c r="Y5" s="967"/>
      <c r="Z5" s="906"/>
    </row>
    <row r="6" spans="1:27" s="53" customFormat="1" ht="11.25">
      <c r="A6" s="385"/>
      <c r="B6" s="386"/>
      <c r="C6" s="73" t="s">
        <v>151</v>
      </c>
      <c r="D6" s="383"/>
      <c r="E6" s="383"/>
      <c r="F6" s="74" t="s">
        <v>149</v>
      </c>
      <c r="G6" s="383"/>
      <c r="H6" s="383"/>
      <c r="I6" s="65"/>
      <c r="J6" s="64" t="s">
        <v>150</v>
      </c>
      <c r="K6" s="383"/>
      <c r="L6" s="383"/>
      <c r="M6" s="376"/>
      <c r="N6" s="376"/>
      <c r="O6" s="376"/>
      <c r="P6" s="376"/>
      <c r="Q6" s="376"/>
      <c r="R6" s="376"/>
      <c r="S6" s="376"/>
      <c r="T6" s="376"/>
      <c r="U6" s="407"/>
      <c r="V6" s="64"/>
      <c r="W6" s="383"/>
      <c r="X6" s="383"/>
      <c r="Y6" s="65"/>
      <c r="Z6" s="416"/>
    </row>
    <row r="7" spans="1:27" ht="15" customHeight="1">
      <c r="A7" s="889" t="s">
        <v>91</v>
      </c>
      <c r="B7" s="890"/>
      <c r="C7" s="78">
        <v>119</v>
      </c>
      <c r="D7" s="281">
        <v>119</v>
      </c>
      <c r="E7" s="350">
        <v>0</v>
      </c>
      <c r="F7" s="281">
        <v>1501</v>
      </c>
      <c r="G7" s="281">
        <v>1255</v>
      </c>
      <c r="H7" s="350">
        <v>0</v>
      </c>
      <c r="I7" s="281">
        <v>246</v>
      </c>
      <c r="J7" s="281">
        <v>41546</v>
      </c>
      <c r="K7" s="281">
        <v>21626</v>
      </c>
      <c r="L7" s="281">
        <v>19920</v>
      </c>
      <c r="M7" s="281">
        <v>13919</v>
      </c>
      <c r="N7" s="281">
        <v>7264</v>
      </c>
      <c r="O7" s="281">
        <v>6655</v>
      </c>
      <c r="P7" s="281">
        <v>13848</v>
      </c>
      <c r="Q7" s="281">
        <v>7200</v>
      </c>
      <c r="R7" s="281">
        <v>6648</v>
      </c>
      <c r="S7" s="281">
        <v>13779</v>
      </c>
      <c r="T7" s="281">
        <v>7162</v>
      </c>
      <c r="U7" s="281">
        <v>6617</v>
      </c>
      <c r="V7" s="281">
        <v>3041</v>
      </c>
      <c r="W7" s="281">
        <v>1846</v>
      </c>
      <c r="X7" s="281">
        <v>1195</v>
      </c>
      <c r="Y7" s="281">
        <v>261</v>
      </c>
      <c r="Z7" s="332">
        <v>498</v>
      </c>
      <c r="AA7" s="57"/>
    </row>
    <row r="8" spans="1:27" ht="15" customHeight="1">
      <c r="A8" s="889" t="s">
        <v>93</v>
      </c>
      <c r="B8" s="890"/>
      <c r="C8" s="78">
        <v>120</v>
      </c>
      <c r="D8" s="281">
        <v>120</v>
      </c>
      <c r="E8" s="350">
        <v>0</v>
      </c>
      <c r="F8" s="281">
        <v>1506</v>
      </c>
      <c r="G8" s="281">
        <v>1259</v>
      </c>
      <c r="H8" s="350">
        <v>0</v>
      </c>
      <c r="I8" s="281">
        <v>247</v>
      </c>
      <c r="J8" s="281">
        <v>41682</v>
      </c>
      <c r="K8" s="281">
        <v>21656</v>
      </c>
      <c r="L8" s="281">
        <v>20026</v>
      </c>
      <c r="M8" s="281">
        <v>13879</v>
      </c>
      <c r="N8" s="281">
        <v>7191</v>
      </c>
      <c r="O8" s="281">
        <v>6688</v>
      </c>
      <c r="P8" s="281">
        <v>13993</v>
      </c>
      <c r="Q8" s="281">
        <v>7290</v>
      </c>
      <c r="R8" s="281">
        <v>6703</v>
      </c>
      <c r="S8" s="281">
        <v>13810</v>
      </c>
      <c r="T8" s="281">
        <v>7175</v>
      </c>
      <c r="U8" s="281">
        <v>6635</v>
      </c>
      <c r="V8" s="281">
        <v>3065</v>
      </c>
      <c r="W8" s="281">
        <v>1856</v>
      </c>
      <c r="X8" s="281">
        <v>1209</v>
      </c>
      <c r="Y8" s="281">
        <v>293</v>
      </c>
      <c r="Z8" s="332">
        <v>514</v>
      </c>
      <c r="AA8" s="57"/>
    </row>
    <row r="9" spans="1:27" ht="15" customHeight="1">
      <c r="A9" s="889" t="s">
        <v>105</v>
      </c>
      <c r="B9" s="890"/>
      <c r="C9" s="78">
        <v>117</v>
      </c>
      <c r="D9" s="281">
        <v>117</v>
      </c>
      <c r="E9" s="350">
        <v>0</v>
      </c>
      <c r="F9" s="281">
        <v>1510</v>
      </c>
      <c r="G9" s="281">
        <v>1253</v>
      </c>
      <c r="H9" s="350">
        <v>0</v>
      </c>
      <c r="I9" s="281">
        <v>257</v>
      </c>
      <c r="J9" s="281">
        <v>41693</v>
      </c>
      <c r="K9" s="281">
        <v>21624</v>
      </c>
      <c r="L9" s="281">
        <v>20069</v>
      </c>
      <c r="M9" s="281">
        <v>13751</v>
      </c>
      <c r="N9" s="281">
        <v>7122</v>
      </c>
      <c r="O9" s="281">
        <v>6629</v>
      </c>
      <c r="P9" s="281">
        <v>13939</v>
      </c>
      <c r="Q9" s="281">
        <v>7208</v>
      </c>
      <c r="R9" s="281">
        <v>6731</v>
      </c>
      <c r="S9" s="281">
        <v>14003</v>
      </c>
      <c r="T9" s="281">
        <v>7294</v>
      </c>
      <c r="U9" s="281">
        <v>6709</v>
      </c>
      <c r="V9" s="281">
        <v>3050</v>
      </c>
      <c r="W9" s="281">
        <v>1852</v>
      </c>
      <c r="X9" s="281">
        <v>1198</v>
      </c>
      <c r="Y9" s="281">
        <v>309</v>
      </c>
      <c r="Z9" s="332">
        <v>472</v>
      </c>
      <c r="AA9" s="57"/>
    </row>
    <row r="10" spans="1:27" ht="15" customHeight="1">
      <c r="A10" s="889" t="s">
        <v>114</v>
      </c>
      <c r="B10" s="890"/>
      <c r="C10" s="78">
        <v>117</v>
      </c>
      <c r="D10" s="281">
        <v>117</v>
      </c>
      <c r="E10" s="281">
        <v>0</v>
      </c>
      <c r="F10" s="281">
        <v>1514</v>
      </c>
      <c r="G10" s="281">
        <v>1247</v>
      </c>
      <c r="H10" s="281">
        <v>0</v>
      </c>
      <c r="I10" s="281">
        <v>267</v>
      </c>
      <c r="J10" s="281">
        <v>40921</v>
      </c>
      <c r="K10" s="281">
        <v>21219</v>
      </c>
      <c r="L10" s="281">
        <v>19702</v>
      </c>
      <c r="M10" s="281">
        <v>13200</v>
      </c>
      <c r="N10" s="281">
        <v>6901</v>
      </c>
      <c r="O10" s="281">
        <v>6299</v>
      </c>
      <c r="P10" s="281">
        <v>13790</v>
      </c>
      <c r="Q10" s="281">
        <v>7128</v>
      </c>
      <c r="R10" s="281">
        <v>6662</v>
      </c>
      <c r="S10" s="281">
        <v>13931</v>
      </c>
      <c r="T10" s="281">
        <v>7190</v>
      </c>
      <c r="U10" s="281">
        <v>6741</v>
      </c>
      <c r="V10" s="281">
        <v>3025</v>
      </c>
      <c r="W10" s="281">
        <v>1819</v>
      </c>
      <c r="X10" s="281">
        <v>1206</v>
      </c>
      <c r="Y10" s="281">
        <v>307</v>
      </c>
      <c r="Z10" s="332">
        <v>452</v>
      </c>
    </row>
    <row r="11" spans="1:27" ht="15" customHeight="1">
      <c r="A11" s="893" t="s">
        <v>152</v>
      </c>
      <c r="B11" s="894"/>
      <c r="C11" s="81">
        <v>118</v>
      </c>
      <c r="D11" s="82">
        <v>118</v>
      </c>
      <c r="E11" s="82">
        <v>0</v>
      </c>
      <c r="F11" s="82">
        <v>1493</v>
      </c>
      <c r="G11" s="82">
        <v>1220</v>
      </c>
      <c r="H11" s="82">
        <v>0</v>
      </c>
      <c r="I11" s="82">
        <v>273</v>
      </c>
      <c r="J11" s="82">
        <v>40352</v>
      </c>
      <c r="K11" s="82">
        <v>20927</v>
      </c>
      <c r="L11" s="82">
        <v>19425</v>
      </c>
      <c r="M11" s="82">
        <v>13265</v>
      </c>
      <c r="N11" s="82">
        <v>6871</v>
      </c>
      <c r="O11" s="82">
        <v>6394</v>
      </c>
      <c r="P11" s="82">
        <v>13283</v>
      </c>
      <c r="Q11" s="82">
        <v>6925</v>
      </c>
      <c r="R11" s="82">
        <v>6358</v>
      </c>
      <c r="S11" s="82">
        <v>13804</v>
      </c>
      <c r="T11" s="82">
        <v>7131</v>
      </c>
      <c r="U11" s="82">
        <v>6673</v>
      </c>
      <c r="V11" s="82">
        <v>2988</v>
      </c>
      <c r="W11" s="82">
        <v>1793</v>
      </c>
      <c r="X11" s="82">
        <v>1195</v>
      </c>
      <c r="Y11" s="82">
        <v>342</v>
      </c>
      <c r="Z11" s="83">
        <v>453</v>
      </c>
    </row>
    <row r="12" spans="1:27" ht="10.5" customHeight="1">
      <c r="A12" s="915" t="s">
        <v>402</v>
      </c>
      <c r="B12" s="916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3"/>
    </row>
    <row r="13" spans="1:27" s="414" customFormat="1" ht="13.5" customHeight="1">
      <c r="A13" s="886" t="s">
        <v>493</v>
      </c>
      <c r="B13" s="887"/>
      <c r="C13" s="434">
        <v>117</v>
      </c>
      <c r="D13" s="434">
        <v>117</v>
      </c>
      <c r="E13" s="434">
        <v>0</v>
      </c>
      <c r="F13" s="434">
        <v>1481</v>
      </c>
      <c r="G13" s="434">
        <v>1200</v>
      </c>
      <c r="H13" s="434">
        <v>0</v>
      </c>
      <c r="I13" s="434">
        <v>281</v>
      </c>
      <c r="J13" s="434">
        <v>39408</v>
      </c>
      <c r="K13" s="434">
        <v>20485</v>
      </c>
      <c r="L13" s="434">
        <v>18923</v>
      </c>
      <c r="M13" s="434">
        <v>12791</v>
      </c>
      <c r="N13" s="434">
        <v>6664</v>
      </c>
      <c r="O13" s="434">
        <v>6127</v>
      </c>
      <c r="P13" s="434">
        <v>13330</v>
      </c>
      <c r="Q13" s="434">
        <v>6895</v>
      </c>
      <c r="R13" s="434">
        <v>6435</v>
      </c>
      <c r="S13" s="434">
        <v>13287</v>
      </c>
      <c r="T13" s="434">
        <v>6926</v>
      </c>
      <c r="U13" s="434">
        <v>6361</v>
      </c>
      <c r="V13" s="434">
        <v>2976</v>
      </c>
      <c r="W13" s="434">
        <v>1781</v>
      </c>
      <c r="X13" s="434">
        <v>1195</v>
      </c>
      <c r="Y13" s="434">
        <v>362</v>
      </c>
      <c r="Z13" s="435">
        <v>395</v>
      </c>
    </row>
    <row r="14" spans="1:27" ht="15" customHeight="1">
      <c r="A14" s="889" t="s">
        <v>39</v>
      </c>
      <c r="B14" s="890"/>
      <c r="C14" s="331">
        <v>28</v>
      </c>
      <c r="D14" s="331">
        <v>28</v>
      </c>
      <c r="E14" s="350">
        <v>0</v>
      </c>
      <c r="F14" s="331">
        <v>382</v>
      </c>
      <c r="G14" s="331">
        <v>320</v>
      </c>
      <c r="H14" s="350">
        <v>0</v>
      </c>
      <c r="I14" s="281">
        <v>62</v>
      </c>
      <c r="J14" s="331">
        <v>10935</v>
      </c>
      <c r="K14" s="331">
        <v>5607</v>
      </c>
      <c r="L14" s="331">
        <v>5328</v>
      </c>
      <c r="M14" s="331">
        <v>3587</v>
      </c>
      <c r="N14" s="331">
        <v>1854</v>
      </c>
      <c r="O14" s="331">
        <v>1733</v>
      </c>
      <c r="P14" s="331">
        <v>3689</v>
      </c>
      <c r="Q14" s="331">
        <v>1898</v>
      </c>
      <c r="R14" s="331">
        <v>1791</v>
      </c>
      <c r="S14" s="331">
        <v>3659</v>
      </c>
      <c r="T14" s="331">
        <v>1855</v>
      </c>
      <c r="U14" s="331">
        <v>1804</v>
      </c>
      <c r="V14" s="331">
        <v>768</v>
      </c>
      <c r="W14" s="331">
        <v>451</v>
      </c>
      <c r="X14" s="331">
        <v>317</v>
      </c>
      <c r="Y14" s="331">
        <v>202</v>
      </c>
      <c r="Z14" s="334">
        <v>73</v>
      </c>
    </row>
    <row r="15" spans="1:27" ht="15" customHeight="1">
      <c r="A15" s="889" t="s">
        <v>0</v>
      </c>
      <c r="B15" s="890"/>
      <c r="C15" s="331">
        <v>3</v>
      </c>
      <c r="D15" s="331">
        <v>3</v>
      </c>
      <c r="E15" s="350">
        <v>0</v>
      </c>
      <c r="F15" s="331">
        <v>52</v>
      </c>
      <c r="G15" s="331">
        <v>42</v>
      </c>
      <c r="H15" s="350">
        <v>0</v>
      </c>
      <c r="I15" s="281">
        <v>10</v>
      </c>
      <c r="J15" s="331">
        <v>1562</v>
      </c>
      <c r="K15" s="331">
        <v>781</v>
      </c>
      <c r="L15" s="331">
        <v>781</v>
      </c>
      <c r="M15" s="331">
        <v>503</v>
      </c>
      <c r="N15" s="331">
        <v>258</v>
      </c>
      <c r="O15" s="331">
        <v>245</v>
      </c>
      <c r="P15" s="331">
        <v>543</v>
      </c>
      <c r="Q15" s="331">
        <v>255</v>
      </c>
      <c r="R15" s="331">
        <v>288</v>
      </c>
      <c r="S15" s="331">
        <v>516</v>
      </c>
      <c r="T15" s="331">
        <v>268</v>
      </c>
      <c r="U15" s="331">
        <v>248</v>
      </c>
      <c r="V15" s="331">
        <v>104</v>
      </c>
      <c r="W15" s="331">
        <v>66</v>
      </c>
      <c r="X15" s="331">
        <v>38</v>
      </c>
      <c r="Y15" s="331">
        <v>3</v>
      </c>
      <c r="Z15" s="334">
        <v>9</v>
      </c>
    </row>
    <row r="16" spans="1:27" ht="15" customHeight="1">
      <c r="A16" s="889" t="s">
        <v>1</v>
      </c>
      <c r="B16" s="890"/>
      <c r="C16" s="331">
        <v>6</v>
      </c>
      <c r="D16" s="331">
        <v>6</v>
      </c>
      <c r="E16" s="350">
        <v>0</v>
      </c>
      <c r="F16" s="331">
        <v>94</v>
      </c>
      <c r="G16" s="331">
        <v>81</v>
      </c>
      <c r="H16" s="350">
        <v>0</v>
      </c>
      <c r="I16" s="281">
        <v>13</v>
      </c>
      <c r="J16" s="331">
        <v>2663</v>
      </c>
      <c r="K16" s="331">
        <v>1415</v>
      </c>
      <c r="L16" s="331">
        <v>1248</v>
      </c>
      <c r="M16" s="331">
        <v>859</v>
      </c>
      <c r="N16" s="331">
        <v>466</v>
      </c>
      <c r="O16" s="331">
        <v>393</v>
      </c>
      <c r="P16" s="331">
        <v>888</v>
      </c>
      <c r="Q16" s="331">
        <v>472</v>
      </c>
      <c r="R16" s="331">
        <v>416</v>
      </c>
      <c r="S16" s="331">
        <v>916</v>
      </c>
      <c r="T16" s="331">
        <v>477</v>
      </c>
      <c r="U16" s="331">
        <v>439</v>
      </c>
      <c r="V16" s="331">
        <v>176</v>
      </c>
      <c r="W16" s="331">
        <v>115</v>
      </c>
      <c r="X16" s="331">
        <v>61</v>
      </c>
      <c r="Y16" s="331">
        <v>27</v>
      </c>
      <c r="Z16" s="334">
        <v>23</v>
      </c>
    </row>
    <row r="17" spans="1:26" ht="15" customHeight="1">
      <c r="A17" s="889" t="s">
        <v>40</v>
      </c>
      <c r="B17" s="890"/>
      <c r="C17" s="331">
        <v>5</v>
      </c>
      <c r="D17" s="331">
        <v>5</v>
      </c>
      <c r="E17" s="350">
        <v>0</v>
      </c>
      <c r="F17" s="331">
        <v>76</v>
      </c>
      <c r="G17" s="331">
        <v>63</v>
      </c>
      <c r="H17" s="350">
        <v>0</v>
      </c>
      <c r="I17" s="281">
        <v>13</v>
      </c>
      <c r="J17" s="331">
        <v>2029</v>
      </c>
      <c r="K17" s="331">
        <v>1039</v>
      </c>
      <c r="L17" s="331">
        <v>990</v>
      </c>
      <c r="M17" s="331">
        <v>685</v>
      </c>
      <c r="N17" s="331">
        <v>346</v>
      </c>
      <c r="O17" s="331">
        <v>339</v>
      </c>
      <c r="P17" s="331">
        <v>665</v>
      </c>
      <c r="Q17" s="331">
        <v>341</v>
      </c>
      <c r="R17" s="331">
        <v>324</v>
      </c>
      <c r="S17" s="331">
        <v>679</v>
      </c>
      <c r="T17" s="331">
        <v>352</v>
      </c>
      <c r="U17" s="331">
        <v>327</v>
      </c>
      <c r="V17" s="331">
        <v>152</v>
      </c>
      <c r="W17" s="331">
        <v>95</v>
      </c>
      <c r="X17" s="331">
        <v>57</v>
      </c>
      <c r="Y17" s="331">
        <v>4</v>
      </c>
      <c r="Z17" s="334">
        <v>20</v>
      </c>
    </row>
    <row r="18" spans="1:26" ht="15" customHeight="1">
      <c r="A18" s="889" t="s">
        <v>41</v>
      </c>
      <c r="B18" s="890"/>
      <c r="C18" s="331">
        <v>6</v>
      </c>
      <c r="D18" s="331">
        <v>6</v>
      </c>
      <c r="E18" s="350">
        <v>0</v>
      </c>
      <c r="F18" s="331">
        <v>119</v>
      </c>
      <c r="G18" s="331">
        <v>94</v>
      </c>
      <c r="H18" s="350">
        <v>0</v>
      </c>
      <c r="I18" s="281">
        <v>25</v>
      </c>
      <c r="J18" s="331">
        <v>3366</v>
      </c>
      <c r="K18" s="331">
        <v>1724</v>
      </c>
      <c r="L18" s="331">
        <v>1642</v>
      </c>
      <c r="M18" s="331">
        <v>1106</v>
      </c>
      <c r="N18" s="331">
        <v>549</v>
      </c>
      <c r="O18" s="331">
        <v>557</v>
      </c>
      <c r="P18" s="331">
        <v>1128</v>
      </c>
      <c r="Q18" s="331">
        <v>591</v>
      </c>
      <c r="R18" s="331">
        <v>537</v>
      </c>
      <c r="S18" s="331">
        <v>1132</v>
      </c>
      <c r="T18" s="331">
        <v>584</v>
      </c>
      <c r="U18" s="331">
        <v>548</v>
      </c>
      <c r="V18" s="331">
        <v>236</v>
      </c>
      <c r="W18" s="331">
        <v>136</v>
      </c>
      <c r="X18" s="331">
        <v>100</v>
      </c>
      <c r="Y18" s="331">
        <v>5</v>
      </c>
      <c r="Z18" s="334">
        <v>28</v>
      </c>
    </row>
    <row r="19" spans="1:26" ht="15" customHeight="1">
      <c r="A19" s="889" t="s">
        <v>42</v>
      </c>
      <c r="B19" s="890"/>
      <c r="C19" s="331">
        <v>4</v>
      </c>
      <c r="D19" s="331">
        <v>4</v>
      </c>
      <c r="E19" s="350">
        <v>0</v>
      </c>
      <c r="F19" s="331">
        <v>56</v>
      </c>
      <c r="G19" s="331">
        <v>42</v>
      </c>
      <c r="H19" s="350">
        <v>0</v>
      </c>
      <c r="I19" s="281">
        <v>14</v>
      </c>
      <c r="J19" s="331">
        <v>1348</v>
      </c>
      <c r="K19" s="331">
        <v>726</v>
      </c>
      <c r="L19" s="331">
        <v>622</v>
      </c>
      <c r="M19" s="331">
        <v>408</v>
      </c>
      <c r="N19" s="331">
        <v>225</v>
      </c>
      <c r="O19" s="331">
        <v>183</v>
      </c>
      <c r="P19" s="331">
        <v>474</v>
      </c>
      <c r="Q19" s="331">
        <v>245</v>
      </c>
      <c r="R19" s="331">
        <v>229</v>
      </c>
      <c r="S19" s="331">
        <v>466</v>
      </c>
      <c r="T19" s="331">
        <v>256</v>
      </c>
      <c r="U19" s="331">
        <v>210</v>
      </c>
      <c r="V19" s="331">
        <v>117</v>
      </c>
      <c r="W19" s="331">
        <v>64</v>
      </c>
      <c r="X19" s="331">
        <v>53</v>
      </c>
      <c r="Y19" s="331">
        <v>4</v>
      </c>
      <c r="Z19" s="334">
        <v>14</v>
      </c>
    </row>
    <row r="20" spans="1:26" ht="15" customHeight="1">
      <c r="A20" s="889" t="s">
        <v>43</v>
      </c>
      <c r="B20" s="890"/>
      <c r="C20" s="331">
        <v>7</v>
      </c>
      <c r="D20" s="331">
        <v>7</v>
      </c>
      <c r="E20" s="350">
        <v>0</v>
      </c>
      <c r="F20" s="331">
        <v>49</v>
      </c>
      <c r="G20" s="331">
        <v>36</v>
      </c>
      <c r="H20" s="350">
        <v>0</v>
      </c>
      <c r="I20" s="281">
        <v>13</v>
      </c>
      <c r="J20" s="331">
        <v>1143</v>
      </c>
      <c r="K20" s="331">
        <v>588</v>
      </c>
      <c r="L20" s="331">
        <v>555</v>
      </c>
      <c r="M20" s="331">
        <v>357</v>
      </c>
      <c r="N20" s="331">
        <v>175</v>
      </c>
      <c r="O20" s="331">
        <v>182</v>
      </c>
      <c r="P20" s="331">
        <v>381</v>
      </c>
      <c r="Q20" s="331">
        <v>199</v>
      </c>
      <c r="R20" s="331">
        <v>182</v>
      </c>
      <c r="S20" s="331">
        <v>405</v>
      </c>
      <c r="T20" s="331">
        <v>214</v>
      </c>
      <c r="U20" s="331">
        <v>191</v>
      </c>
      <c r="V20" s="331">
        <v>108</v>
      </c>
      <c r="W20" s="331">
        <v>61</v>
      </c>
      <c r="X20" s="331">
        <v>47</v>
      </c>
      <c r="Y20" s="331">
        <v>8</v>
      </c>
      <c r="Z20" s="334">
        <v>19</v>
      </c>
    </row>
    <row r="21" spans="1:26" ht="15" customHeight="1">
      <c r="A21" s="889" t="s">
        <v>44</v>
      </c>
      <c r="B21" s="890"/>
      <c r="C21" s="331">
        <v>5</v>
      </c>
      <c r="D21" s="331">
        <v>5</v>
      </c>
      <c r="E21" s="350">
        <v>0</v>
      </c>
      <c r="F21" s="331">
        <v>31</v>
      </c>
      <c r="G21" s="331">
        <v>27</v>
      </c>
      <c r="H21" s="350">
        <v>0</v>
      </c>
      <c r="I21" s="281">
        <v>4</v>
      </c>
      <c r="J21" s="331">
        <v>637</v>
      </c>
      <c r="K21" s="331">
        <v>325</v>
      </c>
      <c r="L21" s="331">
        <v>312</v>
      </c>
      <c r="M21" s="331">
        <v>205</v>
      </c>
      <c r="N21" s="331">
        <v>105</v>
      </c>
      <c r="O21" s="331">
        <v>100</v>
      </c>
      <c r="P21" s="331">
        <v>208</v>
      </c>
      <c r="Q21" s="331">
        <v>114</v>
      </c>
      <c r="R21" s="331">
        <v>94</v>
      </c>
      <c r="S21" s="331">
        <v>224</v>
      </c>
      <c r="T21" s="331">
        <v>106</v>
      </c>
      <c r="U21" s="331">
        <v>118</v>
      </c>
      <c r="V21" s="331">
        <v>83</v>
      </c>
      <c r="W21" s="331">
        <v>52</v>
      </c>
      <c r="X21" s="331">
        <v>31</v>
      </c>
      <c r="Y21" s="331">
        <v>33</v>
      </c>
      <c r="Z21" s="334">
        <v>12</v>
      </c>
    </row>
    <row r="22" spans="1:26" ht="15" customHeight="1">
      <c r="A22" s="889" t="s">
        <v>45</v>
      </c>
      <c r="B22" s="890"/>
      <c r="C22" s="331">
        <v>8</v>
      </c>
      <c r="D22" s="331">
        <v>8</v>
      </c>
      <c r="E22" s="350">
        <v>0</v>
      </c>
      <c r="F22" s="331">
        <v>117</v>
      </c>
      <c r="G22" s="331">
        <v>93</v>
      </c>
      <c r="H22" s="350">
        <v>0</v>
      </c>
      <c r="I22" s="281">
        <v>24</v>
      </c>
      <c r="J22" s="331">
        <v>3184</v>
      </c>
      <c r="K22" s="331">
        <v>1606</v>
      </c>
      <c r="L22" s="331">
        <v>1578</v>
      </c>
      <c r="M22" s="331">
        <v>1040</v>
      </c>
      <c r="N22" s="331">
        <v>531</v>
      </c>
      <c r="O22" s="331">
        <v>509</v>
      </c>
      <c r="P22" s="331">
        <v>1117</v>
      </c>
      <c r="Q22" s="331">
        <v>551</v>
      </c>
      <c r="R22" s="331">
        <v>566</v>
      </c>
      <c r="S22" s="331">
        <v>1027</v>
      </c>
      <c r="T22" s="331">
        <v>524</v>
      </c>
      <c r="U22" s="331">
        <v>503</v>
      </c>
      <c r="V22" s="331">
        <v>211</v>
      </c>
      <c r="W22" s="331">
        <v>115</v>
      </c>
      <c r="X22" s="331">
        <v>96</v>
      </c>
      <c r="Y22" s="331">
        <v>8</v>
      </c>
      <c r="Z22" s="334">
        <v>9</v>
      </c>
    </row>
    <row r="23" spans="1:26" ht="15" customHeight="1">
      <c r="A23" s="889" t="s">
        <v>46</v>
      </c>
      <c r="B23" s="890"/>
      <c r="C23" s="331">
        <v>5</v>
      </c>
      <c r="D23" s="331">
        <v>5</v>
      </c>
      <c r="E23" s="350">
        <v>0</v>
      </c>
      <c r="F23" s="331">
        <v>99</v>
      </c>
      <c r="G23" s="331">
        <v>82</v>
      </c>
      <c r="H23" s="350">
        <v>0</v>
      </c>
      <c r="I23" s="281">
        <v>17</v>
      </c>
      <c r="J23" s="331">
        <v>3009</v>
      </c>
      <c r="K23" s="331">
        <v>1525</v>
      </c>
      <c r="L23" s="331">
        <v>1484</v>
      </c>
      <c r="M23" s="331">
        <v>964</v>
      </c>
      <c r="N23" s="331">
        <v>496</v>
      </c>
      <c r="O23" s="331">
        <v>468</v>
      </c>
      <c r="P23" s="331">
        <v>1033</v>
      </c>
      <c r="Q23" s="331">
        <v>532</v>
      </c>
      <c r="R23" s="331">
        <v>501</v>
      </c>
      <c r="S23" s="331">
        <v>1012</v>
      </c>
      <c r="T23" s="331">
        <v>497</v>
      </c>
      <c r="U23" s="331">
        <v>515</v>
      </c>
      <c r="V23" s="331">
        <v>191</v>
      </c>
      <c r="W23" s="331">
        <v>108</v>
      </c>
      <c r="X23" s="331">
        <v>83</v>
      </c>
      <c r="Y23" s="331">
        <v>11</v>
      </c>
      <c r="Z23" s="334">
        <v>17</v>
      </c>
    </row>
    <row r="24" spans="1:26" ht="15" customHeight="1">
      <c r="A24" s="889" t="s">
        <v>79</v>
      </c>
      <c r="B24" s="890"/>
      <c r="C24" s="331">
        <v>2</v>
      </c>
      <c r="D24" s="331">
        <v>2</v>
      </c>
      <c r="E24" s="350">
        <v>0</v>
      </c>
      <c r="F24" s="331">
        <v>36</v>
      </c>
      <c r="G24" s="331">
        <v>31</v>
      </c>
      <c r="H24" s="350">
        <v>0</v>
      </c>
      <c r="I24" s="281">
        <v>5</v>
      </c>
      <c r="J24" s="331">
        <v>1079</v>
      </c>
      <c r="K24" s="331">
        <v>562</v>
      </c>
      <c r="L24" s="331">
        <v>517</v>
      </c>
      <c r="M24" s="331">
        <v>381</v>
      </c>
      <c r="N24" s="331">
        <v>205</v>
      </c>
      <c r="O24" s="331">
        <v>176</v>
      </c>
      <c r="P24" s="331">
        <v>333</v>
      </c>
      <c r="Q24" s="331">
        <v>167</v>
      </c>
      <c r="R24" s="331">
        <v>166</v>
      </c>
      <c r="S24" s="331">
        <v>365</v>
      </c>
      <c r="T24" s="331">
        <v>190</v>
      </c>
      <c r="U24" s="331">
        <v>175</v>
      </c>
      <c r="V24" s="331">
        <v>65</v>
      </c>
      <c r="W24" s="331">
        <v>40</v>
      </c>
      <c r="X24" s="331">
        <v>25</v>
      </c>
      <c r="Y24" s="331">
        <v>1</v>
      </c>
      <c r="Z24" s="334">
        <v>10</v>
      </c>
    </row>
    <row r="25" spans="1:26" ht="15" customHeight="1">
      <c r="A25" s="889" t="s">
        <v>80</v>
      </c>
      <c r="B25" s="890"/>
      <c r="C25" s="331">
        <v>4</v>
      </c>
      <c r="D25" s="331">
        <v>4</v>
      </c>
      <c r="E25" s="350">
        <v>0</v>
      </c>
      <c r="F25" s="331">
        <v>37</v>
      </c>
      <c r="G25" s="331">
        <v>27</v>
      </c>
      <c r="H25" s="350">
        <v>0</v>
      </c>
      <c r="I25" s="281">
        <v>10</v>
      </c>
      <c r="J25" s="331">
        <v>748</v>
      </c>
      <c r="K25" s="331">
        <v>408</v>
      </c>
      <c r="L25" s="331">
        <v>340</v>
      </c>
      <c r="M25" s="331">
        <v>231</v>
      </c>
      <c r="N25" s="331">
        <v>126</v>
      </c>
      <c r="O25" s="331">
        <v>105</v>
      </c>
      <c r="P25" s="331">
        <v>258</v>
      </c>
      <c r="Q25" s="331">
        <v>136</v>
      </c>
      <c r="R25" s="331">
        <v>122</v>
      </c>
      <c r="S25" s="331">
        <v>259</v>
      </c>
      <c r="T25" s="331">
        <v>146</v>
      </c>
      <c r="U25" s="331">
        <v>113</v>
      </c>
      <c r="V25" s="331">
        <v>75</v>
      </c>
      <c r="W25" s="331">
        <v>47</v>
      </c>
      <c r="X25" s="331">
        <v>28</v>
      </c>
      <c r="Y25" s="331">
        <v>4</v>
      </c>
      <c r="Z25" s="334">
        <v>11</v>
      </c>
    </row>
    <row r="26" spans="1:26" ht="15" customHeight="1">
      <c r="A26" s="19" t="s">
        <v>95</v>
      </c>
      <c r="B26" s="17" t="s">
        <v>96</v>
      </c>
      <c r="C26" s="331">
        <v>1</v>
      </c>
      <c r="D26" s="331">
        <v>1</v>
      </c>
      <c r="E26" s="350">
        <v>0</v>
      </c>
      <c r="F26" s="331">
        <v>5</v>
      </c>
      <c r="G26" s="331">
        <v>3</v>
      </c>
      <c r="H26" s="350">
        <v>0</v>
      </c>
      <c r="I26" s="281">
        <v>2</v>
      </c>
      <c r="J26" s="331">
        <v>75</v>
      </c>
      <c r="K26" s="331">
        <v>43</v>
      </c>
      <c r="L26" s="331">
        <v>32</v>
      </c>
      <c r="M26" s="331">
        <v>16</v>
      </c>
      <c r="N26" s="331">
        <v>10</v>
      </c>
      <c r="O26" s="331">
        <v>6</v>
      </c>
      <c r="P26" s="331">
        <v>22</v>
      </c>
      <c r="Q26" s="331">
        <v>15</v>
      </c>
      <c r="R26" s="331">
        <v>7</v>
      </c>
      <c r="S26" s="331">
        <v>37</v>
      </c>
      <c r="T26" s="331">
        <v>18</v>
      </c>
      <c r="U26" s="331">
        <v>19</v>
      </c>
      <c r="V26" s="331">
        <v>14</v>
      </c>
      <c r="W26" s="331">
        <v>9</v>
      </c>
      <c r="X26" s="331">
        <v>5</v>
      </c>
      <c r="Y26" s="331">
        <v>1</v>
      </c>
      <c r="Z26" s="334">
        <v>3</v>
      </c>
    </row>
    <row r="27" spans="1:26" ht="15" customHeight="1">
      <c r="A27" s="19" t="s">
        <v>32</v>
      </c>
      <c r="B27" s="17" t="s">
        <v>3</v>
      </c>
      <c r="C27" s="331">
        <v>1</v>
      </c>
      <c r="D27" s="331">
        <v>1</v>
      </c>
      <c r="E27" s="350">
        <v>0</v>
      </c>
      <c r="F27" s="331">
        <v>15</v>
      </c>
      <c r="G27" s="331">
        <v>12</v>
      </c>
      <c r="H27" s="350">
        <v>0</v>
      </c>
      <c r="I27" s="281">
        <v>3</v>
      </c>
      <c r="J27" s="331">
        <v>441</v>
      </c>
      <c r="K27" s="331">
        <v>225</v>
      </c>
      <c r="L27" s="331">
        <v>216</v>
      </c>
      <c r="M27" s="331">
        <v>143</v>
      </c>
      <c r="N27" s="331">
        <v>71</v>
      </c>
      <c r="O27" s="331">
        <v>72</v>
      </c>
      <c r="P27" s="331">
        <v>144</v>
      </c>
      <c r="Q27" s="331">
        <v>73</v>
      </c>
      <c r="R27" s="331">
        <v>71</v>
      </c>
      <c r="S27" s="331">
        <v>154</v>
      </c>
      <c r="T27" s="331">
        <v>81</v>
      </c>
      <c r="U27" s="331">
        <v>73</v>
      </c>
      <c r="V27" s="331">
        <v>29</v>
      </c>
      <c r="W27" s="331">
        <v>21</v>
      </c>
      <c r="X27" s="331">
        <v>8</v>
      </c>
      <c r="Y27" s="331">
        <v>2</v>
      </c>
      <c r="Z27" s="334">
        <v>4</v>
      </c>
    </row>
    <row r="28" spans="1:26" ht="15" customHeight="1">
      <c r="A28" s="19"/>
      <c r="B28" s="17" t="s">
        <v>4</v>
      </c>
      <c r="C28" s="331">
        <v>1</v>
      </c>
      <c r="D28" s="331">
        <v>1</v>
      </c>
      <c r="E28" s="350">
        <v>0</v>
      </c>
      <c r="F28" s="331">
        <v>21</v>
      </c>
      <c r="G28" s="331">
        <v>17</v>
      </c>
      <c r="H28" s="350">
        <v>0</v>
      </c>
      <c r="I28" s="281">
        <v>4</v>
      </c>
      <c r="J28" s="331">
        <v>567</v>
      </c>
      <c r="K28" s="331">
        <v>306</v>
      </c>
      <c r="L28" s="331">
        <v>261</v>
      </c>
      <c r="M28" s="331">
        <v>181</v>
      </c>
      <c r="N28" s="331">
        <v>87</v>
      </c>
      <c r="O28" s="331">
        <v>94</v>
      </c>
      <c r="P28" s="331">
        <v>190</v>
      </c>
      <c r="Q28" s="331">
        <v>105</v>
      </c>
      <c r="R28" s="331">
        <v>85</v>
      </c>
      <c r="S28" s="331">
        <v>196</v>
      </c>
      <c r="T28" s="331">
        <v>114</v>
      </c>
      <c r="U28" s="331">
        <v>82</v>
      </c>
      <c r="V28" s="331">
        <v>38</v>
      </c>
      <c r="W28" s="331">
        <v>24</v>
      </c>
      <c r="X28" s="331">
        <v>14</v>
      </c>
      <c r="Y28" s="331">
        <v>0</v>
      </c>
      <c r="Z28" s="334">
        <v>5</v>
      </c>
    </row>
    <row r="29" spans="1:26" ht="15" customHeight="1">
      <c r="A29" s="19"/>
      <c r="B29" s="17" t="s">
        <v>5</v>
      </c>
      <c r="C29" s="331">
        <v>2</v>
      </c>
      <c r="D29" s="331">
        <v>2</v>
      </c>
      <c r="E29" s="350">
        <v>0</v>
      </c>
      <c r="F29" s="331">
        <v>29</v>
      </c>
      <c r="G29" s="331">
        <v>21</v>
      </c>
      <c r="H29" s="350">
        <v>0</v>
      </c>
      <c r="I29" s="281">
        <v>8</v>
      </c>
      <c r="J29" s="331">
        <v>696</v>
      </c>
      <c r="K29" s="331">
        <v>351</v>
      </c>
      <c r="L29" s="331">
        <v>345</v>
      </c>
      <c r="M29" s="331">
        <v>229</v>
      </c>
      <c r="N29" s="331">
        <v>112</v>
      </c>
      <c r="O29" s="331">
        <v>117</v>
      </c>
      <c r="P29" s="331">
        <v>230</v>
      </c>
      <c r="Q29" s="331">
        <v>108</v>
      </c>
      <c r="R29" s="331">
        <v>122</v>
      </c>
      <c r="S29" s="331">
        <v>237</v>
      </c>
      <c r="T29" s="331">
        <v>131</v>
      </c>
      <c r="U29" s="331">
        <v>106</v>
      </c>
      <c r="V29" s="331">
        <v>53</v>
      </c>
      <c r="W29" s="331">
        <v>27</v>
      </c>
      <c r="X29" s="331">
        <v>26</v>
      </c>
      <c r="Y29" s="331">
        <v>0</v>
      </c>
      <c r="Z29" s="334">
        <v>9</v>
      </c>
    </row>
    <row r="30" spans="1:26" ht="15" customHeight="1">
      <c r="A30" s="19"/>
      <c r="B30" s="17" t="s">
        <v>6</v>
      </c>
      <c r="C30" s="331">
        <v>1</v>
      </c>
      <c r="D30" s="331">
        <v>1</v>
      </c>
      <c r="E30" s="350">
        <v>0</v>
      </c>
      <c r="F30" s="331">
        <v>7</v>
      </c>
      <c r="G30" s="331">
        <v>6</v>
      </c>
      <c r="H30" s="350">
        <v>0</v>
      </c>
      <c r="I30" s="281">
        <v>1</v>
      </c>
      <c r="J30" s="331">
        <v>149</v>
      </c>
      <c r="K30" s="331">
        <v>74</v>
      </c>
      <c r="L30" s="331">
        <v>75</v>
      </c>
      <c r="M30" s="331">
        <v>53</v>
      </c>
      <c r="N30" s="331">
        <v>21</v>
      </c>
      <c r="O30" s="331">
        <v>32</v>
      </c>
      <c r="P30" s="331">
        <v>41</v>
      </c>
      <c r="Q30" s="331">
        <v>23</v>
      </c>
      <c r="R30" s="331">
        <v>18</v>
      </c>
      <c r="S30" s="331">
        <v>55</v>
      </c>
      <c r="T30" s="331">
        <v>30</v>
      </c>
      <c r="U30" s="331">
        <v>25</v>
      </c>
      <c r="V30" s="331">
        <v>17</v>
      </c>
      <c r="W30" s="331">
        <v>10</v>
      </c>
      <c r="X30" s="331">
        <v>7</v>
      </c>
      <c r="Y30" s="331">
        <v>1</v>
      </c>
      <c r="Z30" s="334">
        <v>5</v>
      </c>
    </row>
    <row r="31" spans="1:26" ht="15" customHeight="1">
      <c r="A31" s="19" t="s">
        <v>33</v>
      </c>
      <c r="B31" s="17" t="s">
        <v>7</v>
      </c>
      <c r="C31" s="330">
        <v>1</v>
      </c>
      <c r="D31" s="331">
        <v>1</v>
      </c>
      <c r="E31" s="350">
        <v>0</v>
      </c>
      <c r="F31" s="331">
        <v>15</v>
      </c>
      <c r="G31" s="331">
        <v>12</v>
      </c>
      <c r="H31" s="350">
        <v>0</v>
      </c>
      <c r="I31" s="281">
        <v>3</v>
      </c>
      <c r="J31" s="331">
        <v>330</v>
      </c>
      <c r="K31" s="331">
        <v>151</v>
      </c>
      <c r="L31" s="331">
        <v>179</v>
      </c>
      <c r="M31" s="331">
        <v>107</v>
      </c>
      <c r="N31" s="331">
        <v>48</v>
      </c>
      <c r="O31" s="331">
        <v>59</v>
      </c>
      <c r="P31" s="331">
        <v>108</v>
      </c>
      <c r="Q31" s="331">
        <v>56</v>
      </c>
      <c r="R31" s="331">
        <v>52</v>
      </c>
      <c r="S31" s="331">
        <v>115</v>
      </c>
      <c r="T31" s="331">
        <v>47</v>
      </c>
      <c r="U31" s="331">
        <v>68</v>
      </c>
      <c r="V31" s="331">
        <v>28</v>
      </c>
      <c r="W31" s="331">
        <v>19</v>
      </c>
      <c r="X31" s="331">
        <v>9</v>
      </c>
      <c r="Y31" s="331">
        <v>1</v>
      </c>
      <c r="Z31" s="334">
        <v>2</v>
      </c>
    </row>
    <row r="32" spans="1:26" ht="15" customHeight="1">
      <c r="A32" s="19"/>
      <c r="B32" s="17" t="s">
        <v>8</v>
      </c>
      <c r="C32" s="330">
        <v>0</v>
      </c>
      <c r="D32" s="331">
        <v>0</v>
      </c>
      <c r="E32" s="350">
        <v>0</v>
      </c>
      <c r="F32" s="331">
        <v>0</v>
      </c>
      <c r="G32" s="331">
        <v>0</v>
      </c>
      <c r="H32" s="350">
        <v>0</v>
      </c>
      <c r="I32" s="281">
        <v>0</v>
      </c>
      <c r="J32" s="331">
        <v>0</v>
      </c>
      <c r="K32" s="331">
        <v>0</v>
      </c>
      <c r="L32" s="331">
        <v>0</v>
      </c>
      <c r="M32" s="331">
        <v>0</v>
      </c>
      <c r="N32" s="331">
        <v>0</v>
      </c>
      <c r="O32" s="331">
        <v>0</v>
      </c>
      <c r="P32" s="331">
        <v>0</v>
      </c>
      <c r="Q32" s="331">
        <v>0</v>
      </c>
      <c r="R32" s="331">
        <v>0</v>
      </c>
      <c r="S32" s="331">
        <v>0</v>
      </c>
      <c r="T32" s="331">
        <v>0</v>
      </c>
      <c r="U32" s="331">
        <v>0</v>
      </c>
      <c r="V32" s="331">
        <v>0</v>
      </c>
      <c r="W32" s="331">
        <v>0</v>
      </c>
      <c r="X32" s="331">
        <v>0</v>
      </c>
      <c r="Y32" s="331">
        <v>0</v>
      </c>
      <c r="Z32" s="334">
        <v>0</v>
      </c>
    </row>
    <row r="33" spans="1:26" ht="15" customHeight="1">
      <c r="A33" s="19"/>
      <c r="B33" s="17" t="s">
        <v>9</v>
      </c>
      <c r="C33" s="331">
        <v>2</v>
      </c>
      <c r="D33" s="331">
        <v>2</v>
      </c>
      <c r="E33" s="350">
        <v>0</v>
      </c>
      <c r="F33" s="331">
        <v>29</v>
      </c>
      <c r="G33" s="331">
        <v>23</v>
      </c>
      <c r="H33" s="350">
        <v>0</v>
      </c>
      <c r="I33" s="281">
        <v>6</v>
      </c>
      <c r="J33" s="331">
        <v>849</v>
      </c>
      <c r="K33" s="331">
        <v>427</v>
      </c>
      <c r="L33" s="331">
        <v>422</v>
      </c>
      <c r="M33" s="331">
        <v>266</v>
      </c>
      <c r="N33" s="331">
        <v>135</v>
      </c>
      <c r="O33" s="331">
        <v>131</v>
      </c>
      <c r="P33" s="331">
        <v>294</v>
      </c>
      <c r="Q33" s="331">
        <v>141</v>
      </c>
      <c r="R33" s="331">
        <v>153</v>
      </c>
      <c r="S33" s="331">
        <v>289</v>
      </c>
      <c r="T33" s="331">
        <v>151</v>
      </c>
      <c r="U33" s="331">
        <v>138</v>
      </c>
      <c r="V33" s="331">
        <v>57</v>
      </c>
      <c r="W33" s="331">
        <v>35</v>
      </c>
      <c r="X33" s="331">
        <v>22</v>
      </c>
      <c r="Y33" s="331">
        <v>1</v>
      </c>
      <c r="Z33" s="334">
        <v>5</v>
      </c>
    </row>
    <row r="34" spans="1:26" ht="15" customHeight="1">
      <c r="A34" s="19" t="s">
        <v>34</v>
      </c>
      <c r="B34" s="17" t="s">
        <v>10</v>
      </c>
      <c r="C34" s="331">
        <v>1</v>
      </c>
      <c r="D34" s="331">
        <v>1</v>
      </c>
      <c r="E34" s="350">
        <v>0</v>
      </c>
      <c r="F34" s="331">
        <v>3</v>
      </c>
      <c r="G34" s="331">
        <v>3</v>
      </c>
      <c r="H34" s="350">
        <v>0</v>
      </c>
      <c r="I34" s="281">
        <v>0</v>
      </c>
      <c r="J34" s="331">
        <v>24</v>
      </c>
      <c r="K34" s="331">
        <v>14</v>
      </c>
      <c r="L34" s="331">
        <v>10</v>
      </c>
      <c r="M34" s="331">
        <v>6</v>
      </c>
      <c r="N34" s="331">
        <v>4</v>
      </c>
      <c r="O34" s="331">
        <v>2</v>
      </c>
      <c r="P34" s="331">
        <v>12</v>
      </c>
      <c r="Q34" s="331">
        <v>6</v>
      </c>
      <c r="R34" s="331">
        <v>6</v>
      </c>
      <c r="S34" s="331">
        <v>6</v>
      </c>
      <c r="T34" s="331">
        <v>4</v>
      </c>
      <c r="U34" s="331">
        <v>2</v>
      </c>
      <c r="V34" s="331">
        <v>11</v>
      </c>
      <c r="W34" s="331">
        <v>7</v>
      </c>
      <c r="X34" s="331">
        <v>4</v>
      </c>
      <c r="Y34" s="331">
        <v>1</v>
      </c>
      <c r="Z34" s="334">
        <v>2</v>
      </c>
    </row>
    <row r="35" spans="1:26" ht="15" customHeight="1">
      <c r="A35" s="19"/>
      <c r="B35" s="17" t="s">
        <v>11</v>
      </c>
      <c r="C35" s="331">
        <v>1</v>
      </c>
      <c r="D35" s="331">
        <v>1</v>
      </c>
      <c r="E35" s="350">
        <v>0</v>
      </c>
      <c r="F35" s="331">
        <v>4</v>
      </c>
      <c r="G35" s="331">
        <v>3</v>
      </c>
      <c r="H35" s="350">
        <v>0</v>
      </c>
      <c r="I35" s="281">
        <v>1</v>
      </c>
      <c r="J35" s="331">
        <v>26</v>
      </c>
      <c r="K35" s="331">
        <v>10</v>
      </c>
      <c r="L35" s="331">
        <v>16</v>
      </c>
      <c r="M35" s="331">
        <v>6</v>
      </c>
      <c r="N35" s="331">
        <v>1</v>
      </c>
      <c r="O35" s="331">
        <v>5</v>
      </c>
      <c r="P35" s="331">
        <v>9</v>
      </c>
      <c r="Q35" s="331">
        <v>1</v>
      </c>
      <c r="R35" s="331">
        <v>8</v>
      </c>
      <c r="S35" s="331">
        <v>11</v>
      </c>
      <c r="T35" s="331">
        <v>8</v>
      </c>
      <c r="U35" s="331">
        <v>3</v>
      </c>
      <c r="V35" s="331">
        <v>12</v>
      </c>
      <c r="W35" s="331">
        <v>9</v>
      </c>
      <c r="X35" s="331">
        <v>3</v>
      </c>
      <c r="Y35" s="331">
        <v>1</v>
      </c>
      <c r="Z35" s="334">
        <v>2</v>
      </c>
    </row>
    <row r="36" spans="1:26" ht="15" customHeight="1">
      <c r="A36" s="19" t="s">
        <v>35</v>
      </c>
      <c r="B36" s="17" t="s">
        <v>12</v>
      </c>
      <c r="C36" s="331">
        <v>1</v>
      </c>
      <c r="D36" s="331">
        <v>1</v>
      </c>
      <c r="E36" s="350">
        <v>0</v>
      </c>
      <c r="F36" s="331">
        <v>10</v>
      </c>
      <c r="G36" s="331">
        <v>6</v>
      </c>
      <c r="H36" s="350">
        <v>0</v>
      </c>
      <c r="I36" s="281">
        <v>4</v>
      </c>
      <c r="J36" s="331">
        <v>158</v>
      </c>
      <c r="K36" s="331">
        <v>84</v>
      </c>
      <c r="L36" s="331">
        <v>74</v>
      </c>
      <c r="M36" s="331">
        <v>44</v>
      </c>
      <c r="N36" s="331">
        <v>30</v>
      </c>
      <c r="O36" s="331">
        <v>14</v>
      </c>
      <c r="P36" s="331">
        <v>57</v>
      </c>
      <c r="Q36" s="331">
        <v>28</v>
      </c>
      <c r="R36" s="331">
        <v>29</v>
      </c>
      <c r="S36" s="331">
        <v>57</v>
      </c>
      <c r="T36" s="331">
        <v>26</v>
      </c>
      <c r="U36" s="331">
        <v>31</v>
      </c>
      <c r="V36" s="331">
        <v>19</v>
      </c>
      <c r="W36" s="331">
        <v>12</v>
      </c>
      <c r="X36" s="331">
        <v>7</v>
      </c>
      <c r="Y36" s="331">
        <v>1</v>
      </c>
      <c r="Z36" s="334">
        <v>1</v>
      </c>
    </row>
    <row r="37" spans="1:26" ht="15" customHeight="1">
      <c r="A37" s="19"/>
      <c r="B37" s="17" t="s">
        <v>13</v>
      </c>
      <c r="C37" s="331">
        <v>1</v>
      </c>
      <c r="D37" s="331">
        <v>1</v>
      </c>
      <c r="E37" s="350">
        <v>0</v>
      </c>
      <c r="F37" s="331">
        <v>7</v>
      </c>
      <c r="G37" s="331">
        <v>6</v>
      </c>
      <c r="H37" s="350">
        <v>0</v>
      </c>
      <c r="I37" s="281">
        <v>1</v>
      </c>
      <c r="J37" s="331">
        <v>120</v>
      </c>
      <c r="K37" s="331">
        <v>66</v>
      </c>
      <c r="L37" s="331">
        <v>54</v>
      </c>
      <c r="M37" s="331">
        <v>41</v>
      </c>
      <c r="N37" s="331">
        <v>23</v>
      </c>
      <c r="O37" s="331">
        <v>18</v>
      </c>
      <c r="P37" s="331">
        <v>37</v>
      </c>
      <c r="Q37" s="331">
        <v>19</v>
      </c>
      <c r="R37" s="331">
        <v>18</v>
      </c>
      <c r="S37" s="331">
        <v>42</v>
      </c>
      <c r="T37" s="331">
        <v>24</v>
      </c>
      <c r="U37" s="331">
        <v>18</v>
      </c>
      <c r="V37" s="331">
        <v>13</v>
      </c>
      <c r="W37" s="331">
        <v>6</v>
      </c>
      <c r="X37" s="331">
        <v>7</v>
      </c>
      <c r="Y37" s="331">
        <v>1</v>
      </c>
      <c r="Z37" s="334">
        <v>4</v>
      </c>
    </row>
    <row r="38" spans="1:26" ht="15" customHeight="1">
      <c r="A38" s="19" t="s">
        <v>36</v>
      </c>
      <c r="B38" s="17" t="s">
        <v>14</v>
      </c>
      <c r="C38" s="331">
        <v>2</v>
      </c>
      <c r="D38" s="331">
        <v>2</v>
      </c>
      <c r="E38" s="350">
        <v>0</v>
      </c>
      <c r="F38" s="331">
        <v>27</v>
      </c>
      <c r="G38" s="331">
        <v>22</v>
      </c>
      <c r="H38" s="350">
        <v>0</v>
      </c>
      <c r="I38" s="281">
        <v>5</v>
      </c>
      <c r="J38" s="331">
        <v>674</v>
      </c>
      <c r="K38" s="331">
        <v>360</v>
      </c>
      <c r="L38" s="331">
        <v>314</v>
      </c>
      <c r="M38" s="331">
        <v>210</v>
      </c>
      <c r="N38" s="331">
        <v>122</v>
      </c>
      <c r="O38" s="331">
        <v>88</v>
      </c>
      <c r="P38" s="331">
        <v>217</v>
      </c>
      <c r="Q38" s="331">
        <v>113</v>
      </c>
      <c r="R38" s="331">
        <v>104</v>
      </c>
      <c r="S38" s="331">
        <v>247</v>
      </c>
      <c r="T38" s="331">
        <v>125</v>
      </c>
      <c r="U38" s="331">
        <v>122</v>
      </c>
      <c r="V38" s="331">
        <v>54</v>
      </c>
      <c r="W38" s="331">
        <v>31</v>
      </c>
      <c r="X38" s="331">
        <v>23</v>
      </c>
      <c r="Y38" s="331">
        <v>3</v>
      </c>
      <c r="Z38" s="334">
        <v>13</v>
      </c>
    </row>
    <row r="39" spans="1:26" ht="15" customHeight="1">
      <c r="A39" s="19"/>
      <c r="B39" s="17" t="s">
        <v>15</v>
      </c>
      <c r="C39" s="331">
        <v>2</v>
      </c>
      <c r="D39" s="331">
        <v>2</v>
      </c>
      <c r="E39" s="350">
        <v>0</v>
      </c>
      <c r="F39" s="331">
        <v>21</v>
      </c>
      <c r="G39" s="331">
        <v>17</v>
      </c>
      <c r="H39" s="350">
        <v>0</v>
      </c>
      <c r="I39" s="281">
        <v>4</v>
      </c>
      <c r="J39" s="331">
        <v>510</v>
      </c>
      <c r="K39" s="331">
        <v>274</v>
      </c>
      <c r="L39" s="331">
        <v>236</v>
      </c>
      <c r="M39" s="331">
        <v>178</v>
      </c>
      <c r="N39" s="331">
        <v>102</v>
      </c>
      <c r="O39" s="331">
        <v>76</v>
      </c>
      <c r="P39" s="331">
        <v>155</v>
      </c>
      <c r="Q39" s="331">
        <v>72</v>
      </c>
      <c r="R39" s="331">
        <v>83</v>
      </c>
      <c r="S39" s="331">
        <v>177</v>
      </c>
      <c r="T39" s="331">
        <v>100</v>
      </c>
      <c r="U39" s="331">
        <v>77</v>
      </c>
      <c r="V39" s="331">
        <v>39</v>
      </c>
      <c r="W39" s="331">
        <v>27</v>
      </c>
      <c r="X39" s="331">
        <v>12</v>
      </c>
      <c r="Y39" s="331">
        <v>0</v>
      </c>
      <c r="Z39" s="334">
        <v>12</v>
      </c>
    </row>
    <row r="40" spans="1:26" ht="15" customHeight="1">
      <c r="A40" s="19"/>
      <c r="B40" s="17" t="s">
        <v>16</v>
      </c>
      <c r="C40" s="331">
        <v>2</v>
      </c>
      <c r="D40" s="331">
        <v>2</v>
      </c>
      <c r="E40" s="350">
        <v>0</v>
      </c>
      <c r="F40" s="331">
        <v>35</v>
      </c>
      <c r="G40" s="331">
        <v>29</v>
      </c>
      <c r="H40" s="350">
        <v>0</v>
      </c>
      <c r="I40" s="281">
        <v>6</v>
      </c>
      <c r="J40" s="331">
        <v>1036</v>
      </c>
      <c r="K40" s="331">
        <v>491</v>
      </c>
      <c r="L40" s="331">
        <v>545</v>
      </c>
      <c r="M40" s="331">
        <v>357</v>
      </c>
      <c r="N40" s="331">
        <v>180</v>
      </c>
      <c r="O40" s="331">
        <v>177</v>
      </c>
      <c r="P40" s="331">
        <v>357</v>
      </c>
      <c r="Q40" s="331">
        <v>168</v>
      </c>
      <c r="R40" s="331">
        <v>189</v>
      </c>
      <c r="S40" s="331">
        <v>322</v>
      </c>
      <c r="T40" s="331">
        <v>143</v>
      </c>
      <c r="U40" s="331">
        <v>179</v>
      </c>
      <c r="V40" s="331">
        <v>64</v>
      </c>
      <c r="W40" s="331">
        <v>35</v>
      </c>
      <c r="X40" s="331">
        <v>29</v>
      </c>
      <c r="Y40" s="331">
        <v>1</v>
      </c>
      <c r="Z40" s="334">
        <v>14</v>
      </c>
    </row>
    <row r="41" spans="1:26" ht="15" customHeight="1">
      <c r="A41" s="19"/>
      <c r="B41" s="17" t="s">
        <v>17</v>
      </c>
      <c r="C41" s="331">
        <v>3</v>
      </c>
      <c r="D41" s="331">
        <v>3</v>
      </c>
      <c r="E41" s="350">
        <v>0</v>
      </c>
      <c r="F41" s="331">
        <v>37</v>
      </c>
      <c r="G41" s="331">
        <v>31</v>
      </c>
      <c r="H41" s="350">
        <v>0</v>
      </c>
      <c r="I41" s="281">
        <v>6</v>
      </c>
      <c r="J41" s="331">
        <v>1144</v>
      </c>
      <c r="K41" s="331">
        <v>848</v>
      </c>
      <c r="L41" s="331">
        <v>296</v>
      </c>
      <c r="M41" s="331">
        <v>362</v>
      </c>
      <c r="N41" s="331">
        <v>251</v>
      </c>
      <c r="O41" s="331">
        <v>111</v>
      </c>
      <c r="P41" s="331">
        <v>414</v>
      </c>
      <c r="Q41" s="331">
        <v>302</v>
      </c>
      <c r="R41" s="331">
        <v>112</v>
      </c>
      <c r="S41" s="331">
        <v>368</v>
      </c>
      <c r="T41" s="331">
        <v>295</v>
      </c>
      <c r="U41" s="331">
        <v>73</v>
      </c>
      <c r="V41" s="331">
        <v>81</v>
      </c>
      <c r="W41" s="331">
        <v>63</v>
      </c>
      <c r="X41" s="331">
        <v>18</v>
      </c>
      <c r="Y41" s="331">
        <v>23</v>
      </c>
      <c r="Z41" s="334">
        <v>12</v>
      </c>
    </row>
    <row r="42" spans="1:26" ht="15" customHeight="1">
      <c r="A42" s="19" t="s">
        <v>37</v>
      </c>
      <c r="B42" s="17" t="s">
        <v>18</v>
      </c>
      <c r="C42" s="331">
        <v>1</v>
      </c>
      <c r="D42" s="331">
        <v>1</v>
      </c>
      <c r="E42" s="350">
        <v>0</v>
      </c>
      <c r="F42" s="331">
        <v>8</v>
      </c>
      <c r="G42" s="331">
        <v>5</v>
      </c>
      <c r="H42" s="350">
        <v>0</v>
      </c>
      <c r="I42" s="281">
        <v>3</v>
      </c>
      <c r="J42" s="331">
        <v>118</v>
      </c>
      <c r="K42" s="331">
        <v>59</v>
      </c>
      <c r="L42" s="331">
        <v>59</v>
      </c>
      <c r="M42" s="331">
        <v>30</v>
      </c>
      <c r="N42" s="331">
        <v>15</v>
      </c>
      <c r="O42" s="331">
        <v>15</v>
      </c>
      <c r="P42" s="331">
        <v>48</v>
      </c>
      <c r="Q42" s="331">
        <v>28</v>
      </c>
      <c r="R42" s="331">
        <v>20</v>
      </c>
      <c r="S42" s="331">
        <v>40</v>
      </c>
      <c r="T42" s="331">
        <v>16</v>
      </c>
      <c r="U42" s="331">
        <v>24</v>
      </c>
      <c r="V42" s="331">
        <v>16</v>
      </c>
      <c r="W42" s="331">
        <v>9</v>
      </c>
      <c r="X42" s="331">
        <v>7</v>
      </c>
      <c r="Y42" s="331">
        <v>0</v>
      </c>
      <c r="Z42" s="334">
        <v>7</v>
      </c>
    </row>
    <row r="43" spans="1:26" ht="15" customHeight="1">
      <c r="A43" s="19"/>
      <c r="B43" s="17" t="s">
        <v>19</v>
      </c>
      <c r="C43" s="331">
        <v>1</v>
      </c>
      <c r="D43" s="331">
        <v>1</v>
      </c>
      <c r="E43" s="350">
        <v>0</v>
      </c>
      <c r="F43" s="331">
        <v>20</v>
      </c>
      <c r="G43" s="331">
        <v>16</v>
      </c>
      <c r="H43" s="350">
        <v>0</v>
      </c>
      <c r="I43" s="281">
        <v>4</v>
      </c>
      <c r="J43" s="331">
        <v>488</v>
      </c>
      <c r="K43" s="331">
        <v>237</v>
      </c>
      <c r="L43" s="331">
        <v>251</v>
      </c>
      <c r="M43" s="331">
        <v>143</v>
      </c>
      <c r="N43" s="331">
        <v>66</v>
      </c>
      <c r="O43" s="331">
        <v>77</v>
      </c>
      <c r="P43" s="331">
        <v>170</v>
      </c>
      <c r="Q43" s="331">
        <v>81</v>
      </c>
      <c r="R43" s="331">
        <v>89</v>
      </c>
      <c r="S43" s="331">
        <v>175</v>
      </c>
      <c r="T43" s="331">
        <v>90</v>
      </c>
      <c r="U43" s="331">
        <v>85</v>
      </c>
      <c r="V43" s="331">
        <v>39</v>
      </c>
      <c r="W43" s="331">
        <v>18</v>
      </c>
      <c r="X43" s="331">
        <v>21</v>
      </c>
      <c r="Y43" s="331">
        <v>1</v>
      </c>
      <c r="Z43" s="334">
        <v>14</v>
      </c>
    </row>
    <row r="44" spans="1:26" ht="15" customHeight="1">
      <c r="A44" s="19"/>
      <c r="B44" s="17" t="s">
        <v>20</v>
      </c>
      <c r="C44" s="331">
        <v>1</v>
      </c>
      <c r="D44" s="331">
        <v>1</v>
      </c>
      <c r="E44" s="350">
        <v>0</v>
      </c>
      <c r="F44" s="331">
        <v>6</v>
      </c>
      <c r="G44" s="331">
        <v>5</v>
      </c>
      <c r="H44" s="350">
        <v>0</v>
      </c>
      <c r="I44" s="281">
        <v>1</v>
      </c>
      <c r="J44" s="331">
        <v>111</v>
      </c>
      <c r="K44" s="331">
        <v>54</v>
      </c>
      <c r="L44" s="331">
        <v>57</v>
      </c>
      <c r="M44" s="331">
        <v>33</v>
      </c>
      <c r="N44" s="331">
        <v>16</v>
      </c>
      <c r="O44" s="331">
        <v>17</v>
      </c>
      <c r="P44" s="331">
        <v>40</v>
      </c>
      <c r="Q44" s="331">
        <v>16</v>
      </c>
      <c r="R44" s="331">
        <v>24</v>
      </c>
      <c r="S44" s="331">
        <v>38</v>
      </c>
      <c r="T44" s="331">
        <v>22</v>
      </c>
      <c r="U44" s="331">
        <v>16</v>
      </c>
      <c r="V44" s="331">
        <v>12</v>
      </c>
      <c r="W44" s="331">
        <v>10</v>
      </c>
      <c r="X44" s="331">
        <v>2</v>
      </c>
      <c r="Y44" s="331">
        <v>2</v>
      </c>
      <c r="Z44" s="334">
        <v>8</v>
      </c>
    </row>
    <row r="45" spans="1:26" ht="15" customHeight="1">
      <c r="A45" s="19"/>
      <c r="B45" s="17" t="s">
        <v>21</v>
      </c>
      <c r="C45" s="331">
        <v>1</v>
      </c>
      <c r="D45" s="331">
        <v>1</v>
      </c>
      <c r="E45" s="350">
        <v>0</v>
      </c>
      <c r="F45" s="331">
        <v>2</v>
      </c>
      <c r="G45" s="331">
        <v>2</v>
      </c>
      <c r="H45" s="350">
        <v>0</v>
      </c>
      <c r="I45" s="281">
        <v>0</v>
      </c>
      <c r="J45" s="331">
        <v>5</v>
      </c>
      <c r="K45" s="331">
        <v>3</v>
      </c>
      <c r="L45" s="331">
        <v>2</v>
      </c>
      <c r="M45" s="331">
        <v>1</v>
      </c>
      <c r="N45" s="331">
        <v>1</v>
      </c>
      <c r="O45" s="350">
        <v>0</v>
      </c>
      <c r="P45" s="331">
        <v>0</v>
      </c>
      <c r="Q45" s="331">
        <v>0</v>
      </c>
      <c r="R45" s="331">
        <v>0</v>
      </c>
      <c r="S45" s="331">
        <v>4</v>
      </c>
      <c r="T45" s="331">
        <v>2</v>
      </c>
      <c r="U45" s="331">
        <v>2</v>
      </c>
      <c r="V45" s="331">
        <v>9</v>
      </c>
      <c r="W45" s="331">
        <v>4</v>
      </c>
      <c r="X45" s="331">
        <v>5</v>
      </c>
      <c r="Y45" s="331">
        <v>5</v>
      </c>
      <c r="Z45" s="334">
        <v>3</v>
      </c>
    </row>
    <row r="46" spans="1:26" ht="15" customHeight="1">
      <c r="A46" s="19"/>
      <c r="B46" s="17" t="s">
        <v>22</v>
      </c>
      <c r="C46" s="331">
        <v>2</v>
      </c>
      <c r="D46" s="331">
        <v>2</v>
      </c>
      <c r="E46" s="350">
        <v>0</v>
      </c>
      <c r="F46" s="331">
        <v>7</v>
      </c>
      <c r="G46" s="331">
        <v>6</v>
      </c>
      <c r="H46" s="350">
        <v>0</v>
      </c>
      <c r="I46" s="281">
        <v>1</v>
      </c>
      <c r="J46" s="331">
        <v>28</v>
      </c>
      <c r="K46" s="331">
        <v>18</v>
      </c>
      <c r="L46" s="331">
        <v>10</v>
      </c>
      <c r="M46" s="331">
        <v>12</v>
      </c>
      <c r="N46" s="331">
        <v>8</v>
      </c>
      <c r="O46" s="331">
        <v>4</v>
      </c>
      <c r="P46" s="331">
        <v>9</v>
      </c>
      <c r="Q46" s="331">
        <v>6</v>
      </c>
      <c r="R46" s="331">
        <v>3</v>
      </c>
      <c r="S46" s="331">
        <v>7</v>
      </c>
      <c r="T46" s="331">
        <v>4</v>
      </c>
      <c r="U46" s="331">
        <v>3</v>
      </c>
      <c r="V46" s="331">
        <v>20</v>
      </c>
      <c r="W46" s="331">
        <v>14</v>
      </c>
      <c r="X46" s="331">
        <v>6</v>
      </c>
      <c r="Y46" s="331">
        <v>0</v>
      </c>
      <c r="Z46" s="334">
        <v>3</v>
      </c>
    </row>
    <row r="47" spans="1:26" ht="15" customHeight="1">
      <c r="A47" s="19"/>
      <c r="B47" s="17" t="s">
        <v>23</v>
      </c>
      <c r="C47" s="331">
        <v>1</v>
      </c>
      <c r="D47" s="331">
        <v>1</v>
      </c>
      <c r="E47" s="350">
        <v>0</v>
      </c>
      <c r="F47" s="331">
        <v>2</v>
      </c>
      <c r="G47" s="331">
        <v>2</v>
      </c>
      <c r="H47" s="350">
        <v>0</v>
      </c>
      <c r="I47" s="281">
        <v>0</v>
      </c>
      <c r="J47" s="331">
        <v>10</v>
      </c>
      <c r="K47" s="331">
        <v>3</v>
      </c>
      <c r="L47" s="331">
        <v>7</v>
      </c>
      <c r="M47" s="331">
        <v>5</v>
      </c>
      <c r="N47" s="331">
        <v>0</v>
      </c>
      <c r="O47" s="350">
        <v>5</v>
      </c>
      <c r="P47" s="331">
        <v>5</v>
      </c>
      <c r="Q47" s="331">
        <v>3</v>
      </c>
      <c r="R47" s="350">
        <v>2</v>
      </c>
      <c r="S47" s="331">
        <v>0</v>
      </c>
      <c r="T47" s="331">
        <v>0</v>
      </c>
      <c r="U47" s="331">
        <v>0</v>
      </c>
      <c r="V47" s="331">
        <v>8</v>
      </c>
      <c r="W47" s="331">
        <v>5</v>
      </c>
      <c r="X47" s="331">
        <v>3</v>
      </c>
      <c r="Y47" s="331">
        <v>2</v>
      </c>
      <c r="Z47" s="334">
        <v>2</v>
      </c>
    </row>
    <row r="48" spans="1:26" ht="15" customHeight="1">
      <c r="A48" s="19"/>
      <c r="B48" s="17" t="s">
        <v>24</v>
      </c>
      <c r="C48" s="331">
        <v>1</v>
      </c>
      <c r="D48" s="331">
        <v>1</v>
      </c>
      <c r="E48" s="350">
        <v>0</v>
      </c>
      <c r="F48" s="331">
        <v>5</v>
      </c>
      <c r="G48" s="331">
        <v>3</v>
      </c>
      <c r="H48" s="350">
        <v>0</v>
      </c>
      <c r="I48" s="281">
        <v>2</v>
      </c>
      <c r="J48" s="331">
        <v>67</v>
      </c>
      <c r="K48" s="331">
        <v>36</v>
      </c>
      <c r="L48" s="331">
        <v>31</v>
      </c>
      <c r="M48" s="331">
        <v>22</v>
      </c>
      <c r="N48" s="331">
        <v>9</v>
      </c>
      <c r="O48" s="331">
        <v>13</v>
      </c>
      <c r="P48" s="331">
        <v>26</v>
      </c>
      <c r="Q48" s="331">
        <v>16</v>
      </c>
      <c r="R48" s="331">
        <v>10</v>
      </c>
      <c r="S48" s="331">
        <v>19</v>
      </c>
      <c r="T48" s="331">
        <v>11</v>
      </c>
      <c r="U48" s="331">
        <v>8</v>
      </c>
      <c r="V48" s="331">
        <v>12</v>
      </c>
      <c r="W48" s="331">
        <v>9</v>
      </c>
      <c r="X48" s="331">
        <v>3</v>
      </c>
      <c r="Y48" s="331">
        <v>0</v>
      </c>
      <c r="Z48" s="334">
        <v>7</v>
      </c>
    </row>
    <row r="49" spans="1:27" ht="15" customHeight="1">
      <c r="A49" s="19"/>
      <c r="B49" s="17" t="s">
        <v>25</v>
      </c>
      <c r="C49" s="331">
        <v>1</v>
      </c>
      <c r="D49" s="331">
        <v>1</v>
      </c>
      <c r="E49" s="350">
        <v>0</v>
      </c>
      <c r="F49" s="331">
        <v>4</v>
      </c>
      <c r="G49" s="331">
        <v>3</v>
      </c>
      <c r="H49" s="350">
        <v>0</v>
      </c>
      <c r="I49" s="281">
        <v>1</v>
      </c>
      <c r="J49" s="331">
        <v>25</v>
      </c>
      <c r="K49" s="331">
        <v>13</v>
      </c>
      <c r="L49" s="331">
        <v>12</v>
      </c>
      <c r="M49" s="331">
        <v>8</v>
      </c>
      <c r="N49" s="350">
        <v>5</v>
      </c>
      <c r="O49" s="331">
        <v>3</v>
      </c>
      <c r="P49" s="331">
        <v>9</v>
      </c>
      <c r="Q49" s="331">
        <v>4</v>
      </c>
      <c r="R49" s="331">
        <v>5</v>
      </c>
      <c r="S49" s="331">
        <v>8</v>
      </c>
      <c r="T49" s="331">
        <v>4</v>
      </c>
      <c r="U49" s="331">
        <v>4</v>
      </c>
      <c r="V49" s="331">
        <v>13</v>
      </c>
      <c r="W49" s="331">
        <v>7</v>
      </c>
      <c r="X49" s="331">
        <v>6</v>
      </c>
      <c r="Y49" s="331">
        <v>1</v>
      </c>
      <c r="Z49" s="334">
        <v>2</v>
      </c>
    </row>
    <row r="50" spans="1:27" ht="15" customHeight="1">
      <c r="A50" s="19"/>
      <c r="B50" s="17" t="s">
        <v>26</v>
      </c>
      <c r="C50" s="331">
        <v>1</v>
      </c>
      <c r="D50" s="331">
        <v>1</v>
      </c>
      <c r="E50" s="350">
        <v>0</v>
      </c>
      <c r="F50" s="331">
        <v>5</v>
      </c>
      <c r="G50" s="331">
        <v>3</v>
      </c>
      <c r="H50" s="350">
        <v>0</v>
      </c>
      <c r="I50" s="281">
        <v>2</v>
      </c>
      <c r="J50" s="331">
        <v>13</v>
      </c>
      <c r="K50" s="331">
        <v>8</v>
      </c>
      <c r="L50" s="331">
        <v>5</v>
      </c>
      <c r="M50" s="331">
        <v>4</v>
      </c>
      <c r="N50" s="350">
        <v>4</v>
      </c>
      <c r="O50" s="331">
        <v>0</v>
      </c>
      <c r="P50" s="331">
        <v>2</v>
      </c>
      <c r="Q50" s="331">
        <v>1</v>
      </c>
      <c r="R50" s="350">
        <v>1</v>
      </c>
      <c r="S50" s="331">
        <v>7</v>
      </c>
      <c r="T50" s="331">
        <v>3</v>
      </c>
      <c r="U50" s="350">
        <v>4</v>
      </c>
      <c r="V50" s="331">
        <v>10</v>
      </c>
      <c r="W50" s="331">
        <v>7</v>
      </c>
      <c r="X50" s="331">
        <v>3</v>
      </c>
      <c r="Y50" s="331">
        <v>4</v>
      </c>
      <c r="Z50" s="334">
        <v>6</v>
      </c>
    </row>
    <row r="51" spans="1:27" ht="15" customHeight="1">
      <c r="A51" s="19"/>
      <c r="B51" s="17" t="s">
        <v>27</v>
      </c>
      <c r="C51" s="331">
        <v>1</v>
      </c>
      <c r="D51" s="331">
        <v>1</v>
      </c>
      <c r="E51" s="350">
        <v>0</v>
      </c>
      <c r="F51" s="331">
        <v>5</v>
      </c>
      <c r="G51" s="331">
        <v>3</v>
      </c>
      <c r="H51" s="350">
        <v>0</v>
      </c>
      <c r="I51" s="281">
        <v>2</v>
      </c>
      <c r="J51" s="331">
        <v>14</v>
      </c>
      <c r="K51" s="331">
        <v>12</v>
      </c>
      <c r="L51" s="331">
        <v>2</v>
      </c>
      <c r="M51" s="331">
        <v>3</v>
      </c>
      <c r="N51" s="331">
        <v>2</v>
      </c>
      <c r="O51" s="331">
        <v>1</v>
      </c>
      <c r="P51" s="331">
        <v>7</v>
      </c>
      <c r="Q51" s="331">
        <v>6</v>
      </c>
      <c r="R51" s="331">
        <v>1</v>
      </c>
      <c r="S51" s="350">
        <v>4</v>
      </c>
      <c r="T51" s="350">
        <v>4</v>
      </c>
      <c r="U51" s="350">
        <v>0</v>
      </c>
      <c r="V51" s="331">
        <v>11</v>
      </c>
      <c r="W51" s="331">
        <v>6</v>
      </c>
      <c r="X51" s="331">
        <v>5</v>
      </c>
      <c r="Y51" s="331">
        <v>0</v>
      </c>
      <c r="Z51" s="334">
        <v>3</v>
      </c>
    </row>
    <row r="52" spans="1:27" ht="15" customHeight="1">
      <c r="A52" s="22"/>
      <c r="B52" s="18" t="s">
        <v>28</v>
      </c>
      <c r="C52" s="291">
        <v>1</v>
      </c>
      <c r="D52" s="292">
        <v>1</v>
      </c>
      <c r="E52" s="90">
        <v>0</v>
      </c>
      <c r="F52" s="292">
        <v>4</v>
      </c>
      <c r="G52" s="292">
        <v>3</v>
      </c>
      <c r="H52" s="90">
        <v>0</v>
      </c>
      <c r="I52" s="82">
        <v>1</v>
      </c>
      <c r="J52" s="292">
        <v>27</v>
      </c>
      <c r="K52" s="292">
        <v>12</v>
      </c>
      <c r="L52" s="292">
        <v>15</v>
      </c>
      <c r="M52" s="292">
        <v>5</v>
      </c>
      <c r="N52" s="292">
        <v>5</v>
      </c>
      <c r="O52" s="292">
        <v>0</v>
      </c>
      <c r="P52" s="292">
        <v>10</v>
      </c>
      <c r="Q52" s="292">
        <v>3</v>
      </c>
      <c r="R52" s="292">
        <v>7</v>
      </c>
      <c r="S52" s="292">
        <v>12</v>
      </c>
      <c r="T52" s="292">
        <v>4</v>
      </c>
      <c r="U52" s="292">
        <v>8</v>
      </c>
      <c r="V52" s="292">
        <v>11</v>
      </c>
      <c r="W52" s="292">
        <v>7</v>
      </c>
      <c r="X52" s="292">
        <v>4</v>
      </c>
      <c r="Y52" s="292">
        <v>0</v>
      </c>
      <c r="Z52" s="303">
        <v>2</v>
      </c>
    </row>
    <row r="53" spans="1:27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9"/>
      <c r="V53" s="67"/>
      <c r="W53" s="67"/>
      <c r="X53" s="67"/>
      <c r="Y53" s="67"/>
      <c r="Z53" s="67"/>
      <c r="AA53" s="67"/>
    </row>
    <row r="54" spans="1:27">
      <c r="U54" s="57"/>
    </row>
    <row r="55" spans="1:27">
      <c r="U55" s="57"/>
    </row>
  </sheetData>
  <mergeCells count="43">
    <mergeCell ref="A3:B5"/>
    <mergeCell ref="A15:B15"/>
    <mergeCell ref="A7:B7"/>
    <mergeCell ref="C4:C5"/>
    <mergeCell ref="D4:D5"/>
    <mergeCell ref="A8:B8"/>
    <mergeCell ref="A9:B9"/>
    <mergeCell ref="A10:B10"/>
    <mergeCell ref="M4:O4"/>
    <mergeCell ref="J3:U3"/>
    <mergeCell ref="S4:U4"/>
    <mergeCell ref="L4:L5"/>
    <mergeCell ref="I4:I5"/>
    <mergeCell ref="K4:K5"/>
    <mergeCell ref="A1:Z1"/>
    <mergeCell ref="A13:B13"/>
    <mergeCell ref="Z3:Z5"/>
    <mergeCell ref="E4:E5"/>
    <mergeCell ref="J4:J5"/>
    <mergeCell ref="Y3:Y5"/>
    <mergeCell ref="F3:I3"/>
    <mergeCell ref="F4:F5"/>
    <mergeCell ref="C3:E3"/>
    <mergeCell ref="W4:W5"/>
    <mergeCell ref="V4:V5"/>
    <mergeCell ref="V3:X3"/>
    <mergeCell ref="P4:R4"/>
    <mergeCell ref="G4:G5"/>
    <mergeCell ref="X4:X5"/>
    <mergeCell ref="H4:H5"/>
    <mergeCell ref="A25:B25"/>
    <mergeCell ref="A14:B14"/>
    <mergeCell ref="A11:B11"/>
    <mergeCell ref="A24:B24"/>
    <mergeCell ref="A23:B23"/>
    <mergeCell ref="A18:B18"/>
    <mergeCell ref="A22:B22"/>
    <mergeCell ref="A21:B21"/>
    <mergeCell ref="A19:B19"/>
    <mergeCell ref="A20:B20"/>
    <mergeCell ref="A16:B16"/>
    <mergeCell ref="A17:B17"/>
    <mergeCell ref="A12:B12"/>
  </mergeCells>
  <phoneticPr fontId="2"/>
  <conditionalFormatting sqref="A14:Z52">
    <cfRule type="expression" dxfId="24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theme="1"/>
  </sheetPr>
  <dimension ref="A1:AB53"/>
  <sheetViews>
    <sheetView showZeros="0" view="pageBreakPreview" zoomScaleNormal="115" zoomScaleSheetLayoutView="100" workbookViewId="0">
      <pane ySplit="5" topLeftCell="A6" activePane="bottomLeft" state="frozen"/>
      <selection activeCell="A2" sqref="A2"/>
      <selection pane="bottomLeft" activeCell="A2" sqref="A2"/>
    </sheetView>
  </sheetViews>
  <sheetFormatPr defaultRowHeight="12"/>
  <cols>
    <col min="1" max="1" width="5" style="3" customWidth="1"/>
    <col min="2" max="2" width="7.125" style="3" customWidth="1"/>
    <col min="3" max="26" width="7.625" style="3" customWidth="1"/>
    <col min="27" max="16384" width="9" style="3"/>
  </cols>
  <sheetData>
    <row r="1" spans="1:27" s="225" customFormat="1" ht="24" customHeight="1">
      <c r="A1" s="860" t="s">
        <v>642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</row>
    <row r="2" spans="1:27" s="33" customFormat="1" ht="15" customHeight="1">
      <c r="B2" s="34"/>
      <c r="C2" s="20"/>
      <c r="D2" s="34"/>
      <c r="E2" s="34"/>
      <c r="F2" s="34"/>
      <c r="G2" s="34"/>
      <c r="H2" s="34"/>
      <c r="I2" s="34"/>
      <c r="J2" s="35"/>
      <c r="K2" s="35"/>
      <c r="L2" s="35"/>
      <c r="M2" s="35"/>
      <c r="N2" s="35"/>
      <c r="O2" s="35"/>
      <c r="P2" s="35"/>
      <c r="Q2" s="35"/>
      <c r="R2" s="16"/>
      <c r="S2" s="305"/>
      <c r="T2" s="14"/>
      <c r="U2" s="14"/>
      <c r="V2" s="16"/>
      <c r="W2" s="16"/>
      <c r="X2" s="14"/>
      <c r="Y2" s="14"/>
      <c r="Z2" s="14"/>
    </row>
    <row r="3" spans="1:27" s="7" customFormat="1" ht="16.5" customHeight="1">
      <c r="A3" s="976" t="s">
        <v>30</v>
      </c>
      <c r="B3" s="977"/>
      <c r="C3" s="975" t="s">
        <v>125</v>
      </c>
      <c r="D3" s="975"/>
      <c r="E3" s="975"/>
      <c r="F3" s="868" t="s">
        <v>126</v>
      </c>
      <c r="G3" s="975"/>
      <c r="H3" s="975"/>
      <c r="I3" s="867"/>
      <c r="J3" s="975" t="s">
        <v>90</v>
      </c>
      <c r="K3" s="975"/>
      <c r="L3" s="975"/>
      <c r="M3" s="975"/>
      <c r="N3" s="975"/>
      <c r="O3" s="975"/>
      <c r="P3" s="975"/>
      <c r="Q3" s="975"/>
      <c r="R3" s="975"/>
      <c r="S3" s="975"/>
      <c r="T3" s="975"/>
      <c r="U3" s="975"/>
      <c r="V3" s="875" t="s">
        <v>127</v>
      </c>
      <c r="W3" s="875"/>
      <c r="X3" s="975"/>
      <c r="Y3" s="880" t="s">
        <v>112</v>
      </c>
      <c r="Z3" s="880" t="s">
        <v>113</v>
      </c>
    </row>
    <row r="4" spans="1:27" s="7" customFormat="1" ht="16.5" customHeight="1">
      <c r="A4" s="978"/>
      <c r="B4" s="979"/>
      <c r="C4" s="875" t="s">
        <v>29</v>
      </c>
      <c r="D4" s="875" t="s">
        <v>124</v>
      </c>
      <c r="E4" s="875" t="s">
        <v>117</v>
      </c>
      <c r="F4" s="862" t="s">
        <v>29</v>
      </c>
      <c r="G4" s="875" t="s">
        <v>118</v>
      </c>
      <c r="H4" s="875" t="s">
        <v>119</v>
      </c>
      <c r="I4" s="883" t="s">
        <v>82</v>
      </c>
      <c r="J4" s="862" t="s">
        <v>29</v>
      </c>
      <c r="K4" s="875" t="s">
        <v>47</v>
      </c>
      <c r="L4" s="861" t="s">
        <v>48</v>
      </c>
      <c r="M4" s="975" t="s">
        <v>121</v>
      </c>
      <c r="N4" s="975"/>
      <c r="O4" s="975"/>
      <c r="P4" s="879" t="s">
        <v>122</v>
      </c>
      <c r="Q4" s="879"/>
      <c r="R4" s="868"/>
      <c r="S4" s="867" t="s">
        <v>123</v>
      </c>
      <c r="T4" s="879"/>
      <c r="U4" s="868"/>
      <c r="V4" s="875" t="s">
        <v>56</v>
      </c>
      <c r="W4" s="875" t="s">
        <v>57</v>
      </c>
      <c r="X4" s="862" t="s">
        <v>120</v>
      </c>
      <c r="Y4" s="881"/>
      <c r="Z4" s="881"/>
    </row>
    <row r="5" spans="1:27" s="7" customFormat="1" ht="16.5" customHeight="1">
      <c r="A5" s="980"/>
      <c r="B5" s="981"/>
      <c r="C5" s="877"/>
      <c r="D5" s="877"/>
      <c r="E5" s="877"/>
      <c r="F5" s="866"/>
      <c r="G5" s="877"/>
      <c r="H5" s="877"/>
      <c r="I5" s="882"/>
      <c r="J5" s="866"/>
      <c r="K5" s="877"/>
      <c r="L5" s="865"/>
      <c r="M5" s="692" t="s">
        <v>29</v>
      </c>
      <c r="N5" s="692" t="s">
        <v>47</v>
      </c>
      <c r="O5" s="692" t="s">
        <v>48</v>
      </c>
      <c r="P5" s="387" t="s">
        <v>29</v>
      </c>
      <c r="Q5" s="387" t="s">
        <v>47</v>
      </c>
      <c r="R5" s="387" t="s">
        <v>48</v>
      </c>
      <c r="S5" s="387" t="s">
        <v>29</v>
      </c>
      <c r="T5" s="387" t="s">
        <v>47</v>
      </c>
      <c r="U5" s="387" t="s">
        <v>48</v>
      </c>
      <c r="V5" s="877"/>
      <c r="W5" s="877"/>
      <c r="X5" s="866"/>
      <c r="Y5" s="882"/>
      <c r="Z5" s="882"/>
    </row>
    <row r="6" spans="1:27" s="7" customFormat="1" ht="11.25">
      <c r="A6" s="388"/>
      <c r="B6" s="389"/>
      <c r="C6" s="38" t="s">
        <v>151</v>
      </c>
      <c r="D6" s="382"/>
      <c r="E6" s="382"/>
      <c r="F6" s="38" t="s">
        <v>149</v>
      </c>
      <c r="G6" s="382"/>
      <c r="H6" s="382"/>
      <c r="I6" s="41"/>
      <c r="J6" s="47" t="s">
        <v>150</v>
      </c>
      <c r="K6" s="382"/>
      <c r="L6" s="382"/>
      <c r="M6" s="372"/>
      <c r="N6" s="372"/>
      <c r="O6" s="372"/>
      <c r="P6" s="372"/>
      <c r="Q6" s="372"/>
      <c r="R6" s="372"/>
      <c r="S6" s="372"/>
      <c r="T6" s="372"/>
      <c r="U6" s="403"/>
      <c r="V6" s="47"/>
      <c r="W6" s="382"/>
      <c r="X6" s="382"/>
      <c r="Y6" s="41"/>
      <c r="Z6" s="393"/>
    </row>
    <row r="7" spans="1:27" ht="15" customHeight="1">
      <c r="A7" s="872" t="s">
        <v>91</v>
      </c>
      <c r="B7" s="874"/>
      <c r="C7" s="281">
        <v>107</v>
      </c>
      <c r="D7" s="281">
        <v>107</v>
      </c>
      <c r="E7" s="350">
        <v>0</v>
      </c>
      <c r="F7" s="281">
        <v>1359</v>
      </c>
      <c r="G7" s="281">
        <v>1114</v>
      </c>
      <c r="H7" s="350">
        <v>0</v>
      </c>
      <c r="I7" s="281">
        <v>245</v>
      </c>
      <c r="J7" s="281">
        <v>36039</v>
      </c>
      <c r="K7" s="281">
        <v>18533</v>
      </c>
      <c r="L7" s="281">
        <v>17506</v>
      </c>
      <c r="M7" s="281">
        <v>12051</v>
      </c>
      <c r="N7" s="281">
        <v>6229</v>
      </c>
      <c r="O7" s="281">
        <v>5822</v>
      </c>
      <c r="P7" s="281">
        <v>12025</v>
      </c>
      <c r="Q7" s="281">
        <v>6164</v>
      </c>
      <c r="R7" s="281">
        <v>5861</v>
      </c>
      <c r="S7" s="281">
        <v>11963</v>
      </c>
      <c r="T7" s="281">
        <v>6140</v>
      </c>
      <c r="U7" s="281">
        <v>5823</v>
      </c>
      <c r="V7" s="281">
        <v>2721</v>
      </c>
      <c r="W7" s="281">
        <v>1618</v>
      </c>
      <c r="X7" s="281">
        <v>1103</v>
      </c>
      <c r="Y7" s="281">
        <v>95</v>
      </c>
      <c r="Z7" s="332">
        <v>460</v>
      </c>
    </row>
    <row r="8" spans="1:27" ht="15" customHeight="1">
      <c r="A8" s="872" t="s">
        <v>93</v>
      </c>
      <c r="B8" s="874"/>
      <c r="C8" s="281">
        <v>108</v>
      </c>
      <c r="D8" s="281">
        <v>108</v>
      </c>
      <c r="E8" s="350">
        <v>0</v>
      </c>
      <c r="F8" s="281">
        <v>1363</v>
      </c>
      <c r="G8" s="281">
        <v>1117</v>
      </c>
      <c r="H8" s="350">
        <v>0</v>
      </c>
      <c r="I8" s="281">
        <v>246</v>
      </c>
      <c r="J8" s="281">
        <v>36221</v>
      </c>
      <c r="K8" s="281">
        <v>18529</v>
      </c>
      <c r="L8" s="281">
        <v>17692</v>
      </c>
      <c r="M8" s="281">
        <v>12084</v>
      </c>
      <c r="N8" s="281">
        <v>6123</v>
      </c>
      <c r="O8" s="281">
        <v>5961</v>
      </c>
      <c r="P8" s="281">
        <v>12135</v>
      </c>
      <c r="Q8" s="281">
        <v>6260</v>
      </c>
      <c r="R8" s="281">
        <v>5875</v>
      </c>
      <c r="S8" s="281">
        <v>12002</v>
      </c>
      <c r="T8" s="281">
        <v>6146</v>
      </c>
      <c r="U8" s="281">
        <v>5856</v>
      </c>
      <c r="V8" s="281">
        <v>2750</v>
      </c>
      <c r="W8" s="281">
        <v>1638</v>
      </c>
      <c r="X8" s="281">
        <v>1112</v>
      </c>
      <c r="Y8" s="281">
        <v>130</v>
      </c>
      <c r="Z8" s="332">
        <v>472</v>
      </c>
    </row>
    <row r="9" spans="1:27" ht="15" customHeight="1">
      <c r="A9" s="872" t="s">
        <v>105</v>
      </c>
      <c r="B9" s="874"/>
      <c r="C9" s="78">
        <v>105</v>
      </c>
      <c r="D9" s="281">
        <v>105</v>
      </c>
      <c r="E9" s="350">
        <v>0</v>
      </c>
      <c r="F9" s="281">
        <v>1365</v>
      </c>
      <c r="G9" s="281">
        <v>1109</v>
      </c>
      <c r="H9" s="350">
        <v>0</v>
      </c>
      <c r="I9" s="281">
        <v>256</v>
      </c>
      <c r="J9" s="281">
        <v>36255</v>
      </c>
      <c r="K9" s="281">
        <v>18498</v>
      </c>
      <c r="L9" s="281">
        <v>17757</v>
      </c>
      <c r="M9" s="281">
        <v>11949</v>
      </c>
      <c r="N9" s="281">
        <v>6090</v>
      </c>
      <c r="O9" s="281">
        <v>5859</v>
      </c>
      <c r="P9" s="281">
        <v>12154</v>
      </c>
      <c r="Q9" s="281">
        <v>6143</v>
      </c>
      <c r="R9" s="281">
        <v>6011</v>
      </c>
      <c r="S9" s="281">
        <v>12152</v>
      </c>
      <c r="T9" s="281">
        <v>6265</v>
      </c>
      <c r="U9" s="281">
        <v>5887</v>
      </c>
      <c r="V9" s="281">
        <v>2728</v>
      </c>
      <c r="W9" s="281">
        <v>1629</v>
      </c>
      <c r="X9" s="281">
        <v>1099</v>
      </c>
      <c r="Y9" s="281">
        <v>131</v>
      </c>
      <c r="Z9" s="332">
        <v>430</v>
      </c>
    </row>
    <row r="10" spans="1:27" ht="15" customHeight="1">
      <c r="A10" s="863" t="s">
        <v>114</v>
      </c>
      <c r="B10" s="864"/>
      <c r="C10" s="78">
        <v>105</v>
      </c>
      <c r="D10" s="281">
        <v>105</v>
      </c>
      <c r="E10" s="350">
        <v>0</v>
      </c>
      <c r="F10" s="281">
        <v>1370</v>
      </c>
      <c r="G10" s="281">
        <v>1104</v>
      </c>
      <c r="H10" s="350">
        <v>0</v>
      </c>
      <c r="I10" s="281">
        <v>266</v>
      </c>
      <c r="J10" s="281">
        <v>35683</v>
      </c>
      <c r="K10" s="281">
        <v>18150</v>
      </c>
      <c r="L10" s="281">
        <v>17533</v>
      </c>
      <c r="M10" s="281">
        <v>11523</v>
      </c>
      <c r="N10" s="281">
        <v>5915</v>
      </c>
      <c r="O10" s="281">
        <v>5608</v>
      </c>
      <c r="P10" s="281">
        <v>11996</v>
      </c>
      <c r="Q10" s="281">
        <v>6099</v>
      </c>
      <c r="R10" s="281">
        <v>5897</v>
      </c>
      <c r="S10" s="281">
        <v>12164</v>
      </c>
      <c r="T10" s="281">
        <v>6136</v>
      </c>
      <c r="U10" s="281">
        <v>6028</v>
      </c>
      <c r="V10" s="281">
        <v>2699</v>
      </c>
      <c r="W10" s="281">
        <v>1596</v>
      </c>
      <c r="X10" s="281">
        <v>1103</v>
      </c>
      <c r="Y10" s="281">
        <v>128</v>
      </c>
      <c r="Z10" s="332">
        <v>407</v>
      </c>
    </row>
    <row r="11" spans="1:27" ht="15" customHeight="1">
      <c r="A11" s="865" t="s">
        <v>152</v>
      </c>
      <c r="B11" s="866"/>
      <c r="C11" s="81">
        <v>106</v>
      </c>
      <c r="D11" s="82">
        <v>106</v>
      </c>
      <c r="E11" s="90">
        <v>0</v>
      </c>
      <c r="F11" s="82">
        <v>1350</v>
      </c>
      <c r="G11" s="82">
        <v>1080</v>
      </c>
      <c r="H11" s="90">
        <v>0</v>
      </c>
      <c r="I11" s="82">
        <v>270</v>
      </c>
      <c r="J11" s="82">
        <v>35128</v>
      </c>
      <c r="K11" s="82">
        <v>17928</v>
      </c>
      <c r="L11" s="82">
        <v>17200</v>
      </c>
      <c r="M11" s="82">
        <v>11495</v>
      </c>
      <c r="N11" s="82">
        <v>5875</v>
      </c>
      <c r="O11" s="82">
        <v>5620</v>
      </c>
      <c r="P11" s="82">
        <v>11615</v>
      </c>
      <c r="Q11" s="82">
        <v>5944</v>
      </c>
      <c r="R11" s="82">
        <v>5671</v>
      </c>
      <c r="S11" s="82">
        <v>12018</v>
      </c>
      <c r="T11" s="82">
        <v>6109</v>
      </c>
      <c r="U11" s="82">
        <v>5909</v>
      </c>
      <c r="V11" s="82">
        <v>2662</v>
      </c>
      <c r="W11" s="82">
        <v>1568</v>
      </c>
      <c r="X11" s="82">
        <v>1094</v>
      </c>
      <c r="Y11" s="82">
        <v>171</v>
      </c>
      <c r="Z11" s="83">
        <v>412</v>
      </c>
      <c r="AA11" s="49"/>
    </row>
    <row r="12" spans="1:27" ht="10.5" customHeight="1">
      <c r="A12" s="945" t="s">
        <v>402</v>
      </c>
      <c r="B12" s="946"/>
      <c r="C12" s="432"/>
      <c r="D12" s="432"/>
      <c r="E12" s="443"/>
      <c r="F12" s="432"/>
      <c r="G12" s="432"/>
      <c r="H12" s="443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3"/>
      <c r="AA12" s="6"/>
    </row>
    <row r="13" spans="1:27" s="319" customFormat="1" ht="13.5" customHeight="1">
      <c r="A13" s="933" t="s">
        <v>493</v>
      </c>
      <c r="B13" s="934"/>
      <c r="C13" s="434">
        <v>105</v>
      </c>
      <c r="D13" s="434">
        <v>105</v>
      </c>
      <c r="E13" s="444">
        <v>0</v>
      </c>
      <c r="F13" s="434">
        <v>1339</v>
      </c>
      <c r="G13" s="434">
        <v>1061</v>
      </c>
      <c r="H13" s="444">
        <v>0</v>
      </c>
      <c r="I13" s="434">
        <v>278</v>
      </c>
      <c r="J13" s="434">
        <v>34283</v>
      </c>
      <c r="K13" s="434">
        <v>17559</v>
      </c>
      <c r="L13" s="434">
        <v>16724</v>
      </c>
      <c r="M13" s="434">
        <v>11085</v>
      </c>
      <c r="N13" s="434">
        <v>5701</v>
      </c>
      <c r="O13" s="434">
        <v>5384</v>
      </c>
      <c r="P13" s="434">
        <v>11563</v>
      </c>
      <c r="Q13" s="434">
        <v>5902</v>
      </c>
      <c r="R13" s="434">
        <v>5661</v>
      </c>
      <c r="S13" s="434">
        <v>11635</v>
      </c>
      <c r="T13" s="434">
        <v>5956</v>
      </c>
      <c r="U13" s="434">
        <v>5679</v>
      </c>
      <c r="V13" s="434">
        <v>2659</v>
      </c>
      <c r="W13" s="434">
        <v>1558</v>
      </c>
      <c r="X13" s="434">
        <v>1101</v>
      </c>
      <c r="Y13" s="434">
        <v>162</v>
      </c>
      <c r="Z13" s="435">
        <v>356</v>
      </c>
      <c r="AA13" s="418"/>
    </row>
    <row r="14" spans="1:27" ht="15" customHeight="1">
      <c r="A14" s="863" t="s">
        <v>39</v>
      </c>
      <c r="B14" s="864"/>
      <c r="C14" s="331">
        <v>21</v>
      </c>
      <c r="D14" s="331">
        <v>21</v>
      </c>
      <c r="E14" s="350">
        <v>0</v>
      </c>
      <c r="F14" s="331">
        <v>304</v>
      </c>
      <c r="G14" s="331">
        <v>245</v>
      </c>
      <c r="H14" s="350">
        <v>0</v>
      </c>
      <c r="I14" s="281">
        <v>59</v>
      </c>
      <c r="J14" s="281">
        <v>8272</v>
      </c>
      <c r="K14" s="281">
        <v>4225</v>
      </c>
      <c r="L14" s="281">
        <v>4047</v>
      </c>
      <c r="M14" s="281">
        <v>2678</v>
      </c>
      <c r="N14" s="281">
        <v>1380</v>
      </c>
      <c r="O14" s="281">
        <v>1298</v>
      </c>
      <c r="P14" s="281">
        <v>2787</v>
      </c>
      <c r="Q14" s="281">
        <v>1436</v>
      </c>
      <c r="R14" s="281">
        <v>1351</v>
      </c>
      <c r="S14" s="281">
        <v>2807</v>
      </c>
      <c r="T14" s="281">
        <v>1409</v>
      </c>
      <c r="U14" s="281">
        <v>1398</v>
      </c>
      <c r="V14" s="331">
        <v>600</v>
      </c>
      <c r="W14" s="331">
        <v>339</v>
      </c>
      <c r="X14" s="331">
        <v>261</v>
      </c>
      <c r="Y14" s="331">
        <v>55</v>
      </c>
      <c r="Z14" s="334">
        <v>55</v>
      </c>
    </row>
    <row r="15" spans="1:27" ht="15" customHeight="1">
      <c r="A15" s="863" t="s">
        <v>0</v>
      </c>
      <c r="B15" s="864"/>
      <c r="C15" s="331">
        <v>3</v>
      </c>
      <c r="D15" s="331">
        <v>3</v>
      </c>
      <c r="E15" s="350">
        <v>0</v>
      </c>
      <c r="F15" s="331">
        <v>52</v>
      </c>
      <c r="G15" s="331">
        <v>42</v>
      </c>
      <c r="H15" s="350">
        <v>0</v>
      </c>
      <c r="I15" s="281">
        <v>10</v>
      </c>
      <c r="J15" s="281">
        <v>1562</v>
      </c>
      <c r="K15" s="281">
        <v>781</v>
      </c>
      <c r="L15" s="281">
        <v>781</v>
      </c>
      <c r="M15" s="281">
        <v>503</v>
      </c>
      <c r="N15" s="281">
        <v>258</v>
      </c>
      <c r="O15" s="281">
        <v>245</v>
      </c>
      <c r="P15" s="281">
        <v>543</v>
      </c>
      <c r="Q15" s="281">
        <v>255</v>
      </c>
      <c r="R15" s="281">
        <v>288</v>
      </c>
      <c r="S15" s="281">
        <v>516</v>
      </c>
      <c r="T15" s="281">
        <v>268</v>
      </c>
      <c r="U15" s="281">
        <v>248</v>
      </c>
      <c r="V15" s="331">
        <v>104</v>
      </c>
      <c r="W15" s="331">
        <v>66</v>
      </c>
      <c r="X15" s="331">
        <v>38</v>
      </c>
      <c r="Y15" s="331">
        <v>3</v>
      </c>
      <c r="Z15" s="334">
        <v>9</v>
      </c>
    </row>
    <row r="16" spans="1:27" ht="15" customHeight="1">
      <c r="A16" s="863" t="s">
        <v>1</v>
      </c>
      <c r="B16" s="864"/>
      <c r="C16" s="331">
        <v>5</v>
      </c>
      <c r="D16" s="331">
        <v>5</v>
      </c>
      <c r="E16" s="350">
        <v>0</v>
      </c>
      <c r="F16" s="331">
        <v>82</v>
      </c>
      <c r="G16" s="331">
        <v>69</v>
      </c>
      <c r="H16" s="350">
        <v>0</v>
      </c>
      <c r="I16" s="281">
        <v>13</v>
      </c>
      <c r="J16" s="281">
        <v>2203</v>
      </c>
      <c r="K16" s="281">
        <v>1125</v>
      </c>
      <c r="L16" s="281">
        <v>1078</v>
      </c>
      <c r="M16" s="281">
        <v>707</v>
      </c>
      <c r="N16" s="281">
        <v>366</v>
      </c>
      <c r="O16" s="281">
        <v>341</v>
      </c>
      <c r="P16" s="281">
        <v>730</v>
      </c>
      <c r="Q16" s="281">
        <v>367</v>
      </c>
      <c r="R16" s="281">
        <v>363</v>
      </c>
      <c r="S16" s="281">
        <v>766</v>
      </c>
      <c r="T16" s="281">
        <v>392</v>
      </c>
      <c r="U16" s="281">
        <v>374</v>
      </c>
      <c r="V16" s="331">
        <v>148</v>
      </c>
      <c r="W16" s="331">
        <v>93</v>
      </c>
      <c r="X16" s="331">
        <v>55</v>
      </c>
      <c r="Y16" s="331">
        <v>8</v>
      </c>
      <c r="Z16" s="334">
        <v>19</v>
      </c>
    </row>
    <row r="17" spans="1:26" ht="15" customHeight="1">
      <c r="A17" s="863" t="s">
        <v>40</v>
      </c>
      <c r="B17" s="864"/>
      <c r="C17" s="331">
        <v>4</v>
      </c>
      <c r="D17" s="331">
        <v>4</v>
      </c>
      <c r="E17" s="350">
        <v>0</v>
      </c>
      <c r="F17" s="331">
        <v>61</v>
      </c>
      <c r="G17" s="331">
        <v>48</v>
      </c>
      <c r="H17" s="350">
        <v>0</v>
      </c>
      <c r="I17" s="281">
        <v>13</v>
      </c>
      <c r="J17" s="281">
        <v>1461</v>
      </c>
      <c r="K17" s="281">
        <v>743</v>
      </c>
      <c r="L17" s="281">
        <v>718</v>
      </c>
      <c r="M17" s="281">
        <v>488</v>
      </c>
      <c r="N17" s="281">
        <v>249</v>
      </c>
      <c r="O17" s="281">
        <v>239</v>
      </c>
      <c r="P17" s="281">
        <v>477</v>
      </c>
      <c r="Q17" s="281">
        <v>241</v>
      </c>
      <c r="R17" s="281">
        <v>236</v>
      </c>
      <c r="S17" s="281">
        <v>496</v>
      </c>
      <c r="T17" s="281">
        <v>253</v>
      </c>
      <c r="U17" s="281">
        <v>243</v>
      </c>
      <c r="V17" s="331">
        <v>116</v>
      </c>
      <c r="W17" s="331">
        <v>70</v>
      </c>
      <c r="X17" s="331">
        <v>46</v>
      </c>
      <c r="Y17" s="331">
        <v>1</v>
      </c>
      <c r="Z17" s="334">
        <v>16</v>
      </c>
    </row>
    <row r="18" spans="1:26" ht="15" customHeight="1">
      <c r="A18" s="863" t="s">
        <v>41</v>
      </c>
      <c r="B18" s="864"/>
      <c r="C18" s="331">
        <v>6</v>
      </c>
      <c r="D18" s="331">
        <v>6</v>
      </c>
      <c r="E18" s="350">
        <v>0</v>
      </c>
      <c r="F18" s="331">
        <v>119</v>
      </c>
      <c r="G18" s="331">
        <v>94</v>
      </c>
      <c r="H18" s="350">
        <v>0</v>
      </c>
      <c r="I18" s="281">
        <v>25</v>
      </c>
      <c r="J18" s="281">
        <v>3366</v>
      </c>
      <c r="K18" s="281">
        <v>1724</v>
      </c>
      <c r="L18" s="281">
        <v>1642</v>
      </c>
      <c r="M18" s="281">
        <v>1106</v>
      </c>
      <c r="N18" s="281">
        <v>549</v>
      </c>
      <c r="O18" s="281">
        <v>557</v>
      </c>
      <c r="P18" s="281">
        <v>1128</v>
      </c>
      <c r="Q18" s="281">
        <v>591</v>
      </c>
      <c r="R18" s="281">
        <v>537</v>
      </c>
      <c r="S18" s="281">
        <v>1132</v>
      </c>
      <c r="T18" s="281">
        <v>584</v>
      </c>
      <c r="U18" s="281">
        <v>548</v>
      </c>
      <c r="V18" s="331">
        <v>236</v>
      </c>
      <c r="W18" s="331">
        <v>136</v>
      </c>
      <c r="X18" s="331">
        <v>100</v>
      </c>
      <c r="Y18" s="331">
        <v>5</v>
      </c>
      <c r="Z18" s="334">
        <v>28</v>
      </c>
    </row>
    <row r="19" spans="1:26" ht="15" customHeight="1">
      <c r="A19" s="863" t="s">
        <v>42</v>
      </c>
      <c r="B19" s="864"/>
      <c r="C19" s="331">
        <v>4</v>
      </c>
      <c r="D19" s="331">
        <v>4</v>
      </c>
      <c r="E19" s="350">
        <v>0</v>
      </c>
      <c r="F19" s="331">
        <v>56</v>
      </c>
      <c r="G19" s="331">
        <v>42</v>
      </c>
      <c r="H19" s="350">
        <v>0</v>
      </c>
      <c r="I19" s="281">
        <v>14</v>
      </c>
      <c r="J19" s="281">
        <v>1348</v>
      </c>
      <c r="K19" s="281">
        <v>726</v>
      </c>
      <c r="L19" s="281">
        <v>622</v>
      </c>
      <c r="M19" s="281">
        <v>408</v>
      </c>
      <c r="N19" s="281">
        <v>225</v>
      </c>
      <c r="O19" s="281">
        <v>183</v>
      </c>
      <c r="P19" s="281">
        <v>474</v>
      </c>
      <c r="Q19" s="281">
        <v>245</v>
      </c>
      <c r="R19" s="281">
        <v>229</v>
      </c>
      <c r="S19" s="281">
        <v>466</v>
      </c>
      <c r="T19" s="281">
        <v>256</v>
      </c>
      <c r="U19" s="281">
        <v>210</v>
      </c>
      <c r="V19" s="331">
        <v>117</v>
      </c>
      <c r="W19" s="331">
        <v>64</v>
      </c>
      <c r="X19" s="331">
        <v>53</v>
      </c>
      <c r="Y19" s="331">
        <v>4</v>
      </c>
      <c r="Z19" s="334">
        <v>14</v>
      </c>
    </row>
    <row r="20" spans="1:26" ht="15" customHeight="1">
      <c r="A20" s="863" t="s">
        <v>43</v>
      </c>
      <c r="B20" s="864"/>
      <c r="C20" s="331">
        <v>6</v>
      </c>
      <c r="D20" s="331">
        <v>6</v>
      </c>
      <c r="E20" s="350">
        <v>0</v>
      </c>
      <c r="F20" s="331">
        <v>40</v>
      </c>
      <c r="G20" s="331">
        <v>27</v>
      </c>
      <c r="H20" s="350">
        <v>0</v>
      </c>
      <c r="I20" s="281">
        <v>13</v>
      </c>
      <c r="J20" s="281">
        <v>773</v>
      </c>
      <c r="K20" s="281">
        <v>410</v>
      </c>
      <c r="L20" s="281">
        <v>363</v>
      </c>
      <c r="M20" s="281">
        <v>242</v>
      </c>
      <c r="N20" s="281">
        <v>118</v>
      </c>
      <c r="O20" s="281">
        <v>124</v>
      </c>
      <c r="P20" s="281">
        <v>243</v>
      </c>
      <c r="Q20" s="281">
        <v>135</v>
      </c>
      <c r="R20" s="281">
        <v>108</v>
      </c>
      <c r="S20" s="281">
        <v>288</v>
      </c>
      <c r="T20" s="281">
        <v>157</v>
      </c>
      <c r="U20" s="281">
        <v>131</v>
      </c>
      <c r="V20" s="331">
        <v>91</v>
      </c>
      <c r="W20" s="331">
        <v>52</v>
      </c>
      <c r="X20" s="331">
        <v>39</v>
      </c>
      <c r="Y20" s="331">
        <v>5</v>
      </c>
      <c r="Z20" s="334">
        <v>17</v>
      </c>
    </row>
    <row r="21" spans="1:26" ht="15" customHeight="1">
      <c r="A21" s="863" t="s">
        <v>44</v>
      </c>
      <c r="B21" s="864"/>
      <c r="C21" s="331">
        <v>5</v>
      </c>
      <c r="D21" s="331">
        <v>5</v>
      </c>
      <c r="E21" s="350">
        <v>0</v>
      </c>
      <c r="F21" s="331">
        <v>31</v>
      </c>
      <c r="G21" s="331">
        <v>27</v>
      </c>
      <c r="H21" s="350">
        <v>0</v>
      </c>
      <c r="I21" s="281">
        <v>4</v>
      </c>
      <c r="J21" s="281">
        <v>637</v>
      </c>
      <c r="K21" s="281">
        <v>325</v>
      </c>
      <c r="L21" s="281">
        <v>312</v>
      </c>
      <c r="M21" s="281">
        <v>205</v>
      </c>
      <c r="N21" s="281">
        <v>105</v>
      </c>
      <c r="O21" s="281">
        <v>100</v>
      </c>
      <c r="P21" s="281">
        <v>208</v>
      </c>
      <c r="Q21" s="281">
        <v>114</v>
      </c>
      <c r="R21" s="281">
        <v>94</v>
      </c>
      <c r="S21" s="281">
        <v>224</v>
      </c>
      <c r="T21" s="281">
        <v>106</v>
      </c>
      <c r="U21" s="281">
        <v>118</v>
      </c>
      <c r="V21" s="331">
        <v>83</v>
      </c>
      <c r="W21" s="331">
        <v>52</v>
      </c>
      <c r="X21" s="331">
        <v>31</v>
      </c>
      <c r="Y21" s="331">
        <v>33</v>
      </c>
      <c r="Z21" s="334">
        <v>12</v>
      </c>
    </row>
    <row r="22" spans="1:26" ht="15" customHeight="1">
      <c r="A22" s="863" t="s">
        <v>45</v>
      </c>
      <c r="B22" s="864"/>
      <c r="C22" s="331">
        <v>8</v>
      </c>
      <c r="D22" s="331">
        <v>8</v>
      </c>
      <c r="E22" s="350">
        <v>0</v>
      </c>
      <c r="F22" s="331">
        <v>117</v>
      </c>
      <c r="G22" s="331">
        <v>93</v>
      </c>
      <c r="H22" s="350">
        <v>0</v>
      </c>
      <c r="I22" s="281">
        <v>24</v>
      </c>
      <c r="J22" s="281">
        <v>3184</v>
      </c>
      <c r="K22" s="281">
        <v>1606</v>
      </c>
      <c r="L22" s="281">
        <v>1578</v>
      </c>
      <c r="M22" s="281">
        <v>1040</v>
      </c>
      <c r="N22" s="281">
        <v>531</v>
      </c>
      <c r="O22" s="281">
        <v>509</v>
      </c>
      <c r="P22" s="281">
        <v>1117</v>
      </c>
      <c r="Q22" s="281">
        <v>551</v>
      </c>
      <c r="R22" s="281">
        <v>566</v>
      </c>
      <c r="S22" s="281">
        <v>1027</v>
      </c>
      <c r="T22" s="281">
        <v>524</v>
      </c>
      <c r="U22" s="281">
        <v>503</v>
      </c>
      <c r="V22" s="331">
        <v>211</v>
      </c>
      <c r="W22" s="331">
        <v>115</v>
      </c>
      <c r="X22" s="331">
        <v>96</v>
      </c>
      <c r="Y22" s="331">
        <v>8</v>
      </c>
      <c r="Z22" s="334">
        <v>9</v>
      </c>
    </row>
    <row r="23" spans="1:26" ht="15" customHeight="1">
      <c r="A23" s="863" t="s">
        <v>46</v>
      </c>
      <c r="B23" s="864"/>
      <c r="C23" s="331">
        <v>4</v>
      </c>
      <c r="D23" s="331">
        <v>4</v>
      </c>
      <c r="E23" s="350">
        <v>0</v>
      </c>
      <c r="F23" s="331">
        <v>87</v>
      </c>
      <c r="G23" s="331">
        <v>70</v>
      </c>
      <c r="H23" s="350">
        <v>0</v>
      </c>
      <c r="I23" s="281">
        <v>17</v>
      </c>
      <c r="J23" s="281">
        <v>2637</v>
      </c>
      <c r="K23" s="281">
        <v>1352</v>
      </c>
      <c r="L23" s="281">
        <v>1285</v>
      </c>
      <c r="M23" s="281">
        <v>860</v>
      </c>
      <c r="N23" s="281">
        <v>443</v>
      </c>
      <c r="O23" s="281">
        <v>417</v>
      </c>
      <c r="P23" s="281">
        <v>897</v>
      </c>
      <c r="Q23" s="281">
        <v>477</v>
      </c>
      <c r="R23" s="281">
        <v>420</v>
      </c>
      <c r="S23" s="281">
        <v>880</v>
      </c>
      <c r="T23" s="281">
        <v>432</v>
      </c>
      <c r="U23" s="281">
        <v>448</v>
      </c>
      <c r="V23" s="331">
        <v>163</v>
      </c>
      <c r="W23" s="331">
        <v>89</v>
      </c>
      <c r="X23" s="331">
        <v>74</v>
      </c>
      <c r="Y23" s="331">
        <v>3</v>
      </c>
      <c r="Z23" s="334">
        <v>11</v>
      </c>
    </row>
    <row r="24" spans="1:26" ht="15" customHeight="1">
      <c r="A24" s="863" t="s">
        <v>79</v>
      </c>
      <c r="B24" s="864"/>
      <c r="C24" s="331">
        <v>2</v>
      </c>
      <c r="D24" s="331">
        <v>2</v>
      </c>
      <c r="E24" s="350">
        <v>0</v>
      </c>
      <c r="F24" s="331">
        <v>36</v>
      </c>
      <c r="G24" s="331">
        <v>31</v>
      </c>
      <c r="H24" s="350">
        <v>0</v>
      </c>
      <c r="I24" s="281">
        <v>5</v>
      </c>
      <c r="J24" s="281">
        <v>1079</v>
      </c>
      <c r="K24" s="281">
        <v>562</v>
      </c>
      <c r="L24" s="281">
        <v>517</v>
      </c>
      <c r="M24" s="281">
        <v>381</v>
      </c>
      <c r="N24" s="281">
        <v>205</v>
      </c>
      <c r="O24" s="281">
        <v>176</v>
      </c>
      <c r="P24" s="281">
        <v>333</v>
      </c>
      <c r="Q24" s="281">
        <v>167</v>
      </c>
      <c r="R24" s="281">
        <v>166</v>
      </c>
      <c r="S24" s="281">
        <v>365</v>
      </c>
      <c r="T24" s="281">
        <v>190</v>
      </c>
      <c r="U24" s="281">
        <v>175</v>
      </c>
      <c r="V24" s="331">
        <v>65</v>
      </c>
      <c r="W24" s="331">
        <v>40</v>
      </c>
      <c r="X24" s="331">
        <v>25</v>
      </c>
      <c r="Y24" s="331">
        <v>1</v>
      </c>
      <c r="Z24" s="334">
        <v>10</v>
      </c>
    </row>
    <row r="25" spans="1:26" ht="15" customHeight="1">
      <c r="A25" s="863" t="s">
        <v>80</v>
      </c>
      <c r="B25" s="864"/>
      <c r="C25" s="331">
        <v>4</v>
      </c>
      <c r="D25" s="331">
        <v>4</v>
      </c>
      <c r="E25" s="350">
        <v>0</v>
      </c>
      <c r="F25" s="331">
        <v>37</v>
      </c>
      <c r="G25" s="331">
        <v>27</v>
      </c>
      <c r="H25" s="350">
        <v>0</v>
      </c>
      <c r="I25" s="281">
        <v>10</v>
      </c>
      <c r="J25" s="281">
        <v>748</v>
      </c>
      <c r="K25" s="281">
        <v>408</v>
      </c>
      <c r="L25" s="281">
        <v>340</v>
      </c>
      <c r="M25" s="281">
        <v>231</v>
      </c>
      <c r="N25" s="281">
        <v>126</v>
      </c>
      <c r="O25" s="281">
        <v>105</v>
      </c>
      <c r="P25" s="281">
        <v>258</v>
      </c>
      <c r="Q25" s="281">
        <v>136</v>
      </c>
      <c r="R25" s="281">
        <v>122</v>
      </c>
      <c r="S25" s="281">
        <v>259</v>
      </c>
      <c r="T25" s="281">
        <v>146</v>
      </c>
      <c r="U25" s="281">
        <v>113</v>
      </c>
      <c r="V25" s="331">
        <v>75</v>
      </c>
      <c r="W25" s="331">
        <v>47</v>
      </c>
      <c r="X25" s="331">
        <v>28</v>
      </c>
      <c r="Y25" s="331">
        <v>4</v>
      </c>
      <c r="Z25" s="334">
        <v>11</v>
      </c>
    </row>
    <row r="26" spans="1:26" ht="15" customHeight="1">
      <c r="A26" s="19" t="s">
        <v>72</v>
      </c>
      <c r="B26" s="29" t="s">
        <v>2</v>
      </c>
      <c r="C26" s="331">
        <v>1</v>
      </c>
      <c r="D26" s="331">
        <v>1</v>
      </c>
      <c r="E26" s="350">
        <v>0</v>
      </c>
      <c r="F26" s="331">
        <v>5</v>
      </c>
      <c r="G26" s="331">
        <v>3</v>
      </c>
      <c r="H26" s="350">
        <v>0</v>
      </c>
      <c r="I26" s="281">
        <v>2</v>
      </c>
      <c r="J26" s="281">
        <v>75</v>
      </c>
      <c r="K26" s="281">
        <v>43</v>
      </c>
      <c r="L26" s="281">
        <v>32</v>
      </c>
      <c r="M26" s="281">
        <v>16</v>
      </c>
      <c r="N26" s="281">
        <v>10</v>
      </c>
      <c r="O26" s="281">
        <v>6</v>
      </c>
      <c r="P26" s="281">
        <v>22</v>
      </c>
      <c r="Q26" s="281">
        <v>15</v>
      </c>
      <c r="R26" s="281">
        <v>7</v>
      </c>
      <c r="S26" s="281">
        <v>37</v>
      </c>
      <c r="T26" s="281">
        <v>18</v>
      </c>
      <c r="U26" s="281">
        <v>19</v>
      </c>
      <c r="V26" s="331">
        <v>14</v>
      </c>
      <c r="W26" s="331">
        <v>9</v>
      </c>
      <c r="X26" s="331">
        <v>5</v>
      </c>
      <c r="Y26" s="331">
        <v>1</v>
      </c>
      <c r="Z26" s="334">
        <v>3</v>
      </c>
    </row>
    <row r="27" spans="1:26" ht="15" customHeight="1">
      <c r="A27" s="19" t="s">
        <v>73</v>
      </c>
      <c r="B27" s="29" t="s">
        <v>3</v>
      </c>
      <c r="C27" s="331">
        <v>1</v>
      </c>
      <c r="D27" s="331">
        <v>1</v>
      </c>
      <c r="E27" s="350">
        <v>0</v>
      </c>
      <c r="F27" s="331">
        <v>15</v>
      </c>
      <c r="G27" s="331">
        <v>12</v>
      </c>
      <c r="H27" s="350">
        <v>0</v>
      </c>
      <c r="I27" s="281">
        <v>3</v>
      </c>
      <c r="J27" s="281">
        <v>441</v>
      </c>
      <c r="K27" s="281">
        <v>225</v>
      </c>
      <c r="L27" s="281">
        <v>216</v>
      </c>
      <c r="M27" s="281">
        <v>143</v>
      </c>
      <c r="N27" s="281">
        <v>71</v>
      </c>
      <c r="O27" s="281">
        <v>72</v>
      </c>
      <c r="P27" s="281">
        <v>144</v>
      </c>
      <c r="Q27" s="281">
        <v>73</v>
      </c>
      <c r="R27" s="281">
        <v>71</v>
      </c>
      <c r="S27" s="281">
        <v>154</v>
      </c>
      <c r="T27" s="281">
        <v>81</v>
      </c>
      <c r="U27" s="281">
        <v>73</v>
      </c>
      <c r="V27" s="331">
        <v>29</v>
      </c>
      <c r="W27" s="331">
        <v>21</v>
      </c>
      <c r="X27" s="331">
        <v>8</v>
      </c>
      <c r="Y27" s="331">
        <v>2</v>
      </c>
      <c r="Z27" s="334">
        <v>4</v>
      </c>
    </row>
    <row r="28" spans="1:26" ht="15" customHeight="1">
      <c r="A28" s="19"/>
      <c r="B28" s="29" t="s">
        <v>4</v>
      </c>
      <c r="C28" s="331">
        <v>1</v>
      </c>
      <c r="D28" s="331">
        <v>1</v>
      </c>
      <c r="E28" s="350">
        <v>0</v>
      </c>
      <c r="F28" s="331">
        <v>21</v>
      </c>
      <c r="G28" s="331">
        <v>17</v>
      </c>
      <c r="H28" s="350">
        <v>0</v>
      </c>
      <c r="I28" s="281">
        <v>4</v>
      </c>
      <c r="J28" s="281">
        <v>567</v>
      </c>
      <c r="K28" s="281">
        <v>306</v>
      </c>
      <c r="L28" s="281">
        <v>261</v>
      </c>
      <c r="M28" s="281">
        <v>181</v>
      </c>
      <c r="N28" s="281">
        <v>87</v>
      </c>
      <c r="O28" s="281">
        <v>94</v>
      </c>
      <c r="P28" s="281">
        <v>190</v>
      </c>
      <c r="Q28" s="281">
        <v>105</v>
      </c>
      <c r="R28" s="281">
        <v>85</v>
      </c>
      <c r="S28" s="281">
        <v>196</v>
      </c>
      <c r="T28" s="281">
        <v>114</v>
      </c>
      <c r="U28" s="281">
        <v>82</v>
      </c>
      <c r="V28" s="331">
        <v>38</v>
      </c>
      <c r="W28" s="331">
        <v>24</v>
      </c>
      <c r="X28" s="331">
        <v>14</v>
      </c>
      <c r="Y28" s="331">
        <v>0</v>
      </c>
      <c r="Z28" s="334">
        <v>5</v>
      </c>
    </row>
    <row r="29" spans="1:26" ht="15" customHeight="1">
      <c r="A29" s="19"/>
      <c r="B29" s="29" t="s">
        <v>5</v>
      </c>
      <c r="C29" s="331">
        <v>2</v>
      </c>
      <c r="D29" s="331">
        <v>2</v>
      </c>
      <c r="E29" s="350">
        <v>0</v>
      </c>
      <c r="F29" s="331">
        <v>29</v>
      </c>
      <c r="G29" s="331">
        <v>21</v>
      </c>
      <c r="H29" s="350">
        <v>0</v>
      </c>
      <c r="I29" s="281">
        <v>8</v>
      </c>
      <c r="J29" s="281">
        <v>696</v>
      </c>
      <c r="K29" s="281">
        <v>351</v>
      </c>
      <c r="L29" s="281">
        <v>345</v>
      </c>
      <c r="M29" s="281">
        <v>229</v>
      </c>
      <c r="N29" s="281">
        <v>112</v>
      </c>
      <c r="O29" s="281">
        <v>117</v>
      </c>
      <c r="P29" s="281">
        <v>230</v>
      </c>
      <c r="Q29" s="281">
        <v>108</v>
      </c>
      <c r="R29" s="281">
        <v>122</v>
      </c>
      <c r="S29" s="281">
        <v>237</v>
      </c>
      <c r="T29" s="281">
        <v>131</v>
      </c>
      <c r="U29" s="281">
        <v>106</v>
      </c>
      <c r="V29" s="331">
        <v>53</v>
      </c>
      <c r="W29" s="331">
        <v>27</v>
      </c>
      <c r="X29" s="331">
        <v>26</v>
      </c>
      <c r="Y29" s="331">
        <v>0</v>
      </c>
      <c r="Z29" s="334">
        <v>9</v>
      </c>
    </row>
    <row r="30" spans="1:26" ht="15" customHeight="1">
      <c r="A30" s="19"/>
      <c r="B30" s="29" t="s">
        <v>6</v>
      </c>
      <c r="C30" s="331">
        <v>1</v>
      </c>
      <c r="D30" s="331">
        <v>1</v>
      </c>
      <c r="E30" s="350">
        <v>0</v>
      </c>
      <c r="F30" s="331">
        <v>7</v>
      </c>
      <c r="G30" s="331">
        <v>6</v>
      </c>
      <c r="H30" s="350">
        <v>0</v>
      </c>
      <c r="I30" s="281">
        <v>1</v>
      </c>
      <c r="J30" s="281">
        <v>149</v>
      </c>
      <c r="K30" s="281">
        <v>74</v>
      </c>
      <c r="L30" s="281">
        <v>75</v>
      </c>
      <c r="M30" s="281">
        <v>53</v>
      </c>
      <c r="N30" s="281">
        <v>21</v>
      </c>
      <c r="O30" s="281">
        <v>32</v>
      </c>
      <c r="P30" s="281">
        <v>41</v>
      </c>
      <c r="Q30" s="281">
        <v>23</v>
      </c>
      <c r="R30" s="281">
        <v>18</v>
      </c>
      <c r="S30" s="281">
        <v>55</v>
      </c>
      <c r="T30" s="281">
        <v>30</v>
      </c>
      <c r="U30" s="281">
        <v>25</v>
      </c>
      <c r="V30" s="331">
        <v>17</v>
      </c>
      <c r="W30" s="331">
        <v>10</v>
      </c>
      <c r="X30" s="331">
        <v>7</v>
      </c>
      <c r="Y30" s="331">
        <v>1</v>
      </c>
      <c r="Z30" s="334">
        <v>5</v>
      </c>
    </row>
    <row r="31" spans="1:26" ht="15" customHeight="1">
      <c r="A31" s="19" t="s">
        <v>74</v>
      </c>
      <c r="B31" s="29" t="s">
        <v>7</v>
      </c>
      <c r="C31" s="330">
        <v>1</v>
      </c>
      <c r="D31" s="331">
        <v>1</v>
      </c>
      <c r="E31" s="350">
        <v>0</v>
      </c>
      <c r="F31" s="331">
        <v>15</v>
      </c>
      <c r="G31" s="331">
        <v>12</v>
      </c>
      <c r="H31" s="350">
        <v>0</v>
      </c>
      <c r="I31" s="281">
        <v>3</v>
      </c>
      <c r="J31" s="281">
        <v>330</v>
      </c>
      <c r="K31" s="281">
        <v>151</v>
      </c>
      <c r="L31" s="281">
        <v>179</v>
      </c>
      <c r="M31" s="281">
        <v>107</v>
      </c>
      <c r="N31" s="281">
        <v>48</v>
      </c>
      <c r="O31" s="281">
        <v>59</v>
      </c>
      <c r="P31" s="281">
        <v>108</v>
      </c>
      <c r="Q31" s="281">
        <v>56</v>
      </c>
      <c r="R31" s="281">
        <v>52</v>
      </c>
      <c r="S31" s="281">
        <v>115</v>
      </c>
      <c r="T31" s="281">
        <v>47</v>
      </c>
      <c r="U31" s="281">
        <v>68</v>
      </c>
      <c r="V31" s="331">
        <v>28</v>
      </c>
      <c r="W31" s="331">
        <v>19</v>
      </c>
      <c r="X31" s="331">
        <v>9</v>
      </c>
      <c r="Y31" s="331">
        <v>1</v>
      </c>
      <c r="Z31" s="334">
        <v>2</v>
      </c>
    </row>
    <row r="32" spans="1:26" ht="15" customHeight="1">
      <c r="A32" s="19"/>
      <c r="B32" s="29" t="s">
        <v>8</v>
      </c>
      <c r="C32" s="330">
        <v>0</v>
      </c>
      <c r="D32" s="331">
        <v>0</v>
      </c>
      <c r="E32" s="350">
        <v>0</v>
      </c>
      <c r="F32" s="331">
        <v>0</v>
      </c>
      <c r="G32" s="331">
        <v>0</v>
      </c>
      <c r="H32" s="350">
        <v>0</v>
      </c>
      <c r="I32" s="281">
        <v>0</v>
      </c>
      <c r="J32" s="281">
        <v>0</v>
      </c>
      <c r="K32" s="281">
        <v>0</v>
      </c>
      <c r="L32" s="281">
        <v>0</v>
      </c>
      <c r="M32" s="281">
        <v>0</v>
      </c>
      <c r="N32" s="281">
        <v>0</v>
      </c>
      <c r="O32" s="281">
        <v>0</v>
      </c>
      <c r="P32" s="281">
        <v>0</v>
      </c>
      <c r="Q32" s="281">
        <v>0</v>
      </c>
      <c r="R32" s="281">
        <v>0</v>
      </c>
      <c r="S32" s="281">
        <v>0</v>
      </c>
      <c r="T32" s="281">
        <v>0</v>
      </c>
      <c r="U32" s="281">
        <v>0</v>
      </c>
      <c r="V32" s="331">
        <v>0</v>
      </c>
      <c r="W32" s="331">
        <v>0</v>
      </c>
      <c r="X32" s="331">
        <v>0</v>
      </c>
      <c r="Y32" s="331">
        <v>0</v>
      </c>
      <c r="Z32" s="334">
        <v>0</v>
      </c>
    </row>
    <row r="33" spans="1:26" ht="15" customHeight="1">
      <c r="A33" s="19"/>
      <c r="B33" s="29" t="s">
        <v>9</v>
      </c>
      <c r="C33" s="331">
        <v>2</v>
      </c>
      <c r="D33" s="331">
        <v>2</v>
      </c>
      <c r="E33" s="350">
        <v>0</v>
      </c>
      <c r="F33" s="331">
        <v>29</v>
      </c>
      <c r="G33" s="331">
        <v>23</v>
      </c>
      <c r="H33" s="350">
        <v>0</v>
      </c>
      <c r="I33" s="281">
        <v>6</v>
      </c>
      <c r="J33" s="281">
        <v>849</v>
      </c>
      <c r="K33" s="281">
        <v>427</v>
      </c>
      <c r="L33" s="281">
        <v>422</v>
      </c>
      <c r="M33" s="281">
        <v>266</v>
      </c>
      <c r="N33" s="281">
        <v>135</v>
      </c>
      <c r="O33" s="281">
        <v>131</v>
      </c>
      <c r="P33" s="281">
        <v>294</v>
      </c>
      <c r="Q33" s="281">
        <v>141</v>
      </c>
      <c r="R33" s="281">
        <v>153</v>
      </c>
      <c r="S33" s="281">
        <v>289</v>
      </c>
      <c r="T33" s="281">
        <v>151</v>
      </c>
      <c r="U33" s="281">
        <v>138</v>
      </c>
      <c r="V33" s="331">
        <v>57</v>
      </c>
      <c r="W33" s="331">
        <v>35</v>
      </c>
      <c r="X33" s="331">
        <v>22</v>
      </c>
      <c r="Y33" s="331">
        <v>1</v>
      </c>
      <c r="Z33" s="334">
        <v>5</v>
      </c>
    </row>
    <row r="34" spans="1:26" ht="15" customHeight="1">
      <c r="A34" s="19" t="s">
        <v>75</v>
      </c>
      <c r="B34" s="29" t="s">
        <v>10</v>
      </c>
      <c r="C34" s="331">
        <v>1</v>
      </c>
      <c r="D34" s="331">
        <v>1</v>
      </c>
      <c r="E34" s="350">
        <v>0</v>
      </c>
      <c r="F34" s="331">
        <v>3</v>
      </c>
      <c r="G34" s="331">
        <v>3</v>
      </c>
      <c r="H34" s="350">
        <v>0</v>
      </c>
      <c r="I34" s="281">
        <v>0</v>
      </c>
      <c r="J34" s="281">
        <v>24</v>
      </c>
      <c r="K34" s="281">
        <v>14</v>
      </c>
      <c r="L34" s="281">
        <v>10</v>
      </c>
      <c r="M34" s="281">
        <v>6</v>
      </c>
      <c r="N34" s="281">
        <v>4</v>
      </c>
      <c r="O34" s="281">
        <v>2</v>
      </c>
      <c r="P34" s="281">
        <v>12</v>
      </c>
      <c r="Q34" s="281">
        <v>6</v>
      </c>
      <c r="R34" s="281">
        <v>6</v>
      </c>
      <c r="S34" s="281">
        <v>6</v>
      </c>
      <c r="T34" s="281">
        <v>4</v>
      </c>
      <c r="U34" s="281">
        <v>2</v>
      </c>
      <c r="V34" s="331">
        <v>11</v>
      </c>
      <c r="W34" s="331">
        <v>7</v>
      </c>
      <c r="X34" s="331">
        <v>4</v>
      </c>
      <c r="Y34" s="331">
        <v>1</v>
      </c>
      <c r="Z34" s="334">
        <v>2</v>
      </c>
    </row>
    <row r="35" spans="1:26" ht="15" customHeight="1">
      <c r="A35" s="19"/>
      <c r="B35" s="29" t="s">
        <v>11</v>
      </c>
      <c r="C35" s="331">
        <v>1</v>
      </c>
      <c r="D35" s="331">
        <v>1</v>
      </c>
      <c r="E35" s="350">
        <v>0</v>
      </c>
      <c r="F35" s="331">
        <v>4</v>
      </c>
      <c r="G35" s="331">
        <v>3</v>
      </c>
      <c r="H35" s="350">
        <v>0</v>
      </c>
      <c r="I35" s="281">
        <v>1</v>
      </c>
      <c r="J35" s="281">
        <v>26</v>
      </c>
      <c r="K35" s="281">
        <v>10</v>
      </c>
      <c r="L35" s="281">
        <v>16</v>
      </c>
      <c r="M35" s="281">
        <v>6</v>
      </c>
      <c r="N35" s="281">
        <v>1</v>
      </c>
      <c r="O35" s="281">
        <v>5</v>
      </c>
      <c r="P35" s="281">
        <v>9</v>
      </c>
      <c r="Q35" s="281">
        <v>1</v>
      </c>
      <c r="R35" s="281">
        <v>8</v>
      </c>
      <c r="S35" s="281">
        <v>11</v>
      </c>
      <c r="T35" s="281">
        <v>8</v>
      </c>
      <c r="U35" s="281">
        <v>3</v>
      </c>
      <c r="V35" s="331">
        <v>12</v>
      </c>
      <c r="W35" s="331">
        <v>9</v>
      </c>
      <c r="X35" s="331">
        <v>3</v>
      </c>
      <c r="Y35" s="331">
        <v>1</v>
      </c>
      <c r="Z35" s="334">
        <v>2</v>
      </c>
    </row>
    <row r="36" spans="1:26" ht="15" customHeight="1">
      <c r="A36" s="19" t="s">
        <v>76</v>
      </c>
      <c r="B36" s="29" t="s">
        <v>12</v>
      </c>
      <c r="C36" s="331">
        <v>1</v>
      </c>
      <c r="D36" s="331">
        <v>1</v>
      </c>
      <c r="E36" s="350">
        <v>0</v>
      </c>
      <c r="F36" s="331">
        <v>10</v>
      </c>
      <c r="G36" s="331">
        <v>6</v>
      </c>
      <c r="H36" s="350">
        <v>0</v>
      </c>
      <c r="I36" s="281">
        <v>4</v>
      </c>
      <c r="J36" s="281">
        <v>158</v>
      </c>
      <c r="K36" s="281">
        <v>84</v>
      </c>
      <c r="L36" s="281">
        <v>74</v>
      </c>
      <c r="M36" s="281">
        <v>44</v>
      </c>
      <c r="N36" s="281">
        <v>30</v>
      </c>
      <c r="O36" s="281">
        <v>14</v>
      </c>
      <c r="P36" s="281">
        <v>57</v>
      </c>
      <c r="Q36" s="281">
        <v>28</v>
      </c>
      <c r="R36" s="281">
        <v>29</v>
      </c>
      <c r="S36" s="281">
        <v>57</v>
      </c>
      <c r="T36" s="281">
        <v>26</v>
      </c>
      <c r="U36" s="281">
        <v>31</v>
      </c>
      <c r="V36" s="331">
        <v>19</v>
      </c>
      <c r="W36" s="331">
        <v>12</v>
      </c>
      <c r="X36" s="331">
        <v>7</v>
      </c>
      <c r="Y36" s="331">
        <v>1</v>
      </c>
      <c r="Z36" s="334">
        <v>1</v>
      </c>
    </row>
    <row r="37" spans="1:26" ht="15" customHeight="1">
      <c r="A37" s="19"/>
      <c r="B37" s="29" t="s">
        <v>13</v>
      </c>
      <c r="C37" s="331">
        <v>1</v>
      </c>
      <c r="D37" s="331">
        <v>1</v>
      </c>
      <c r="E37" s="350">
        <v>0</v>
      </c>
      <c r="F37" s="331">
        <v>7</v>
      </c>
      <c r="G37" s="331">
        <v>6</v>
      </c>
      <c r="H37" s="350">
        <v>0</v>
      </c>
      <c r="I37" s="281">
        <v>1</v>
      </c>
      <c r="J37" s="281">
        <v>120</v>
      </c>
      <c r="K37" s="281">
        <v>66</v>
      </c>
      <c r="L37" s="281">
        <v>54</v>
      </c>
      <c r="M37" s="281">
        <v>41</v>
      </c>
      <c r="N37" s="281">
        <v>23</v>
      </c>
      <c r="O37" s="281">
        <v>18</v>
      </c>
      <c r="P37" s="281">
        <v>37</v>
      </c>
      <c r="Q37" s="281">
        <v>19</v>
      </c>
      <c r="R37" s="281">
        <v>18</v>
      </c>
      <c r="S37" s="281">
        <v>42</v>
      </c>
      <c r="T37" s="281">
        <v>24</v>
      </c>
      <c r="U37" s="281">
        <v>18</v>
      </c>
      <c r="V37" s="331">
        <v>13</v>
      </c>
      <c r="W37" s="331">
        <v>6</v>
      </c>
      <c r="X37" s="331">
        <v>7</v>
      </c>
      <c r="Y37" s="331">
        <v>1</v>
      </c>
      <c r="Z37" s="334">
        <v>4</v>
      </c>
    </row>
    <row r="38" spans="1:26" ht="15" customHeight="1">
      <c r="A38" s="19" t="s">
        <v>77</v>
      </c>
      <c r="B38" s="29" t="s">
        <v>14</v>
      </c>
      <c r="C38" s="331">
        <v>2</v>
      </c>
      <c r="D38" s="331">
        <v>2</v>
      </c>
      <c r="E38" s="350">
        <v>0</v>
      </c>
      <c r="F38" s="331">
        <v>27</v>
      </c>
      <c r="G38" s="331">
        <v>22</v>
      </c>
      <c r="H38" s="350">
        <v>0</v>
      </c>
      <c r="I38" s="281">
        <v>5</v>
      </c>
      <c r="J38" s="281">
        <v>674</v>
      </c>
      <c r="K38" s="281">
        <v>360</v>
      </c>
      <c r="L38" s="281">
        <v>314</v>
      </c>
      <c r="M38" s="281">
        <v>210</v>
      </c>
      <c r="N38" s="281">
        <v>122</v>
      </c>
      <c r="O38" s="281">
        <v>88</v>
      </c>
      <c r="P38" s="281">
        <v>217</v>
      </c>
      <c r="Q38" s="281">
        <v>113</v>
      </c>
      <c r="R38" s="281">
        <v>104</v>
      </c>
      <c r="S38" s="281">
        <v>247</v>
      </c>
      <c r="T38" s="281">
        <v>125</v>
      </c>
      <c r="U38" s="281">
        <v>122</v>
      </c>
      <c r="V38" s="331">
        <v>54</v>
      </c>
      <c r="W38" s="331">
        <v>31</v>
      </c>
      <c r="X38" s="331">
        <v>23</v>
      </c>
      <c r="Y38" s="331">
        <v>3</v>
      </c>
      <c r="Z38" s="334">
        <v>13</v>
      </c>
    </row>
    <row r="39" spans="1:26" ht="15" customHeight="1">
      <c r="A39" s="19"/>
      <c r="B39" s="29" t="s">
        <v>15</v>
      </c>
      <c r="C39" s="331">
        <v>2</v>
      </c>
      <c r="D39" s="331">
        <v>2</v>
      </c>
      <c r="E39" s="350">
        <v>0</v>
      </c>
      <c r="F39" s="331">
        <v>21</v>
      </c>
      <c r="G39" s="331">
        <v>17</v>
      </c>
      <c r="H39" s="350">
        <v>0</v>
      </c>
      <c r="I39" s="281">
        <v>4</v>
      </c>
      <c r="J39" s="281">
        <v>510</v>
      </c>
      <c r="K39" s="281">
        <v>274</v>
      </c>
      <c r="L39" s="281">
        <v>236</v>
      </c>
      <c r="M39" s="281">
        <v>178</v>
      </c>
      <c r="N39" s="281">
        <v>102</v>
      </c>
      <c r="O39" s="281">
        <v>76</v>
      </c>
      <c r="P39" s="281">
        <v>155</v>
      </c>
      <c r="Q39" s="281">
        <v>72</v>
      </c>
      <c r="R39" s="281">
        <v>83</v>
      </c>
      <c r="S39" s="281">
        <v>177</v>
      </c>
      <c r="T39" s="281">
        <v>100</v>
      </c>
      <c r="U39" s="281">
        <v>77</v>
      </c>
      <c r="V39" s="331">
        <v>39</v>
      </c>
      <c r="W39" s="331">
        <v>27</v>
      </c>
      <c r="X39" s="331">
        <v>12</v>
      </c>
      <c r="Y39" s="331">
        <v>0</v>
      </c>
      <c r="Z39" s="334">
        <v>12</v>
      </c>
    </row>
    <row r="40" spans="1:26" ht="15" customHeight="1">
      <c r="A40" s="19"/>
      <c r="B40" s="29" t="s">
        <v>16</v>
      </c>
      <c r="C40" s="331">
        <v>2</v>
      </c>
      <c r="D40" s="331">
        <v>2</v>
      </c>
      <c r="E40" s="350">
        <v>0</v>
      </c>
      <c r="F40" s="331">
        <v>35</v>
      </c>
      <c r="G40" s="331">
        <v>29</v>
      </c>
      <c r="H40" s="350">
        <v>0</v>
      </c>
      <c r="I40" s="281">
        <v>6</v>
      </c>
      <c r="J40" s="281">
        <v>1036</v>
      </c>
      <c r="K40" s="281">
        <v>491</v>
      </c>
      <c r="L40" s="281">
        <v>545</v>
      </c>
      <c r="M40" s="281">
        <v>357</v>
      </c>
      <c r="N40" s="281">
        <v>180</v>
      </c>
      <c r="O40" s="281">
        <v>177</v>
      </c>
      <c r="P40" s="281">
        <v>357</v>
      </c>
      <c r="Q40" s="281">
        <v>168</v>
      </c>
      <c r="R40" s="281">
        <v>189</v>
      </c>
      <c r="S40" s="281">
        <v>322</v>
      </c>
      <c r="T40" s="281">
        <v>143</v>
      </c>
      <c r="U40" s="281">
        <v>179</v>
      </c>
      <c r="V40" s="331">
        <v>64</v>
      </c>
      <c r="W40" s="331">
        <v>35</v>
      </c>
      <c r="X40" s="331">
        <v>29</v>
      </c>
      <c r="Y40" s="331">
        <v>1</v>
      </c>
      <c r="Z40" s="334">
        <v>14</v>
      </c>
    </row>
    <row r="41" spans="1:26" ht="15" customHeight="1">
      <c r="A41" s="19"/>
      <c r="B41" s="29" t="s">
        <v>17</v>
      </c>
      <c r="C41" s="331">
        <v>2</v>
      </c>
      <c r="D41" s="331">
        <v>2</v>
      </c>
      <c r="E41" s="350">
        <v>0</v>
      </c>
      <c r="F41" s="331">
        <v>21</v>
      </c>
      <c r="G41" s="331">
        <v>15</v>
      </c>
      <c r="H41" s="350">
        <v>0</v>
      </c>
      <c r="I41" s="281">
        <v>6</v>
      </c>
      <c r="J41" s="281">
        <v>452</v>
      </c>
      <c r="K41" s="281">
        <v>241</v>
      </c>
      <c r="L41" s="281">
        <v>211</v>
      </c>
      <c r="M41" s="281">
        <v>133</v>
      </c>
      <c r="N41" s="281">
        <v>69</v>
      </c>
      <c r="O41" s="281">
        <v>64</v>
      </c>
      <c r="P41" s="281">
        <v>169</v>
      </c>
      <c r="Q41" s="281">
        <v>95</v>
      </c>
      <c r="R41" s="281">
        <v>74</v>
      </c>
      <c r="S41" s="281">
        <v>150</v>
      </c>
      <c r="T41" s="281">
        <v>77</v>
      </c>
      <c r="U41" s="281">
        <v>73</v>
      </c>
      <c r="V41" s="331">
        <v>41</v>
      </c>
      <c r="W41" s="331">
        <v>27</v>
      </c>
      <c r="X41" s="331">
        <v>14</v>
      </c>
      <c r="Y41" s="331">
        <v>3</v>
      </c>
      <c r="Z41" s="334">
        <v>7</v>
      </c>
    </row>
    <row r="42" spans="1:26" ht="15" customHeight="1">
      <c r="A42" s="19" t="s">
        <v>78</v>
      </c>
      <c r="B42" s="29" t="s">
        <v>18</v>
      </c>
      <c r="C42" s="331">
        <v>1</v>
      </c>
      <c r="D42" s="331">
        <v>1</v>
      </c>
      <c r="E42" s="350">
        <v>0</v>
      </c>
      <c r="F42" s="331">
        <v>8</v>
      </c>
      <c r="G42" s="331">
        <v>5</v>
      </c>
      <c r="H42" s="350">
        <v>0</v>
      </c>
      <c r="I42" s="281">
        <v>3</v>
      </c>
      <c r="J42" s="281">
        <v>118</v>
      </c>
      <c r="K42" s="281">
        <v>59</v>
      </c>
      <c r="L42" s="281">
        <v>59</v>
      </c>
      <c r="M42" s="281">
        <v>30</v>
      </c>
      <c r="N42" s="281">
        <v>15</v>
      </c>
      <c r="O42" s="281">
        <v>15</v>
      </c>
      <c r="P42" s="281">
        <v>48</v>
      </c>
      <c r="Q42" s="281">
        <v>28</v>
      </c>
      <c r="R42" s="281">
        <v>20</v>
      </c>
      <c r="S42" s="281">
        <v>40</v>
      </c>
      <c r="T42" s="281">
        <v>16</v>
      </c>
      <c r="U42" s="281">
        <v>24</v>
      </c>
      <c r="V42" s="331">
        <v>16</v>
      </c>
      <c r="W42" s="331">
        <v>9</v>
      </c>
      <c r="X42" s="331">
        <v>7</v>
      </c>
      <c r="Y42" s="331">
        <v>0</v>
      </c>
      <c r="Z42" s="334">
        <v>7</v>
      </c>
    </row>
    <row r="43" spans="1:26" ht="15" customHeight="1">
      <c r="A43" s="19"/>
      <c r="B43" s="29" t="s">
        <v>19</v>
      </c>
      <c r="C43" s="331">
        <v>1</v>
      </c>
      <c r="D43" s="331">
        <v>1</v>
      </c>
      <c r="E43" s="350">
        <v>0</v>
      </c>
      <c r="F43" s="331">
        <v>20</v>
      </c>
      <c r="G43" s="331">
        <v>16</v>
      </c>
      <c r="H43" s="350">
        <v>0</v>
      </c>
      <c r="I43" s="281">
        <v>4</v>
      </c>
      <c r="J43" s="281">
        <v>488</v>
      </c>
      <c r="K43" s="281">
        <v>237</v>
      </c>
      <c r="L43" s="281">
        <v>251</v>
      </c>
      <c r="M43" s="281">
        <v>143</v>
      </c>
      <c r="N43" s="281">
        <v>66</v>
      </c>
      <c r="O43" s="281">
        <v>77</v>
      </c>
      <c r="P43" s="281">
        <v>170</v>
      </c>
      <c r="Q43" s="281">
        <v>81</v>
      </c>
      <c r="R43" s="281">
        <v>89</v>
      </c>
      <c r="S43" s="281">
        <v>175</v>
      </c>
      <c r="T43" s="281">
        <v>90</v>
      </c>
      <c r="U43" s="281">
        <v>85</v>
      </c>
      <c r="V43" s="331">
        <v>39</v>
      </c>
      <c r="W43" s="331">
        <v>18</v>
      </c>
      <c r="X43" s="331">
        <v>21</v>
      </c>
      <c r="Y43" s="331">
        <v>1</v>
      </c>
      <c r="Z43" s="334">
        <v>14</v>
      </c>
    </row>
    <row r="44" spans="1:26" ht="15" customHeight="1">
      <c r="A44" s="19"/>
      <c r="B44" s="29" t="s">
        <v>20</v>
      </c>
      <c r="C44" s="331">
        <v>1</v>
      </c>
      <c r="D44" s="331">
        <v>1</v>
      </c>
      <c r="E44" s="350">
        <v>0</v>
      </c>
      <c r="F44" s="331">
        <v>6</v>
      </c>
      <c r="G44" s="331">
        <v>5</v>
      </c>
      <c r="H44" s="350">
        <v>0</v>
      </c>
      <c r="I44" s="281">
        <v>1</v>
      </c>
      <c r="J44" s="281">
        <v>111</v>
      </c>
      <c r="K44" s="281">
        <v>54</v>
      </c>
      <c r="L44" s="281">
        <v>57</v>
      </c>
      <c r="M44" s="281">
        <v>33</v>
      </c>
      <c r="N44" s="281">
        <v>16</v>
      </c>
      <c r="O44" s="281">
        <v>17</v>
      </c>
      <c r="P44" s="281">
        <v>40</v>
      </c>
      <c r="Q44" s="281">
        <v>16</v>
      </c>
      <c r="R44" s="281">
        <v>24</v>
      </c>
      <c r="S44" s="281">
        <v>38</v>
      </c>
      <c r="T44" s="281">
        <v>22</v>
      </c>
      <c r="U44" s="281">
        <v>16</v>
      </c>
      <c r="V44" s="331">
        <v>12</v>
      </c>
      <c r="W44" s="331">
        <v>10</v>
      </c>
      <c r="X44" s="331">
        <v>2</v>
      </c>
      <c r="Y44" s="331">
        <v>2</v>
      </c>
      <c r="Z44" s="334">
        <v>8</v>
      </c>
    </row>
    <row r="45" spans="1:26" ht="15" customHeight="1">
      <c r="A45" s="19"/>
      <c r="B45" s="29" t="s">
        <v>21</v>
      </c>
      <c r="C45" s="331">
        <v>1</v>
      </c>
      <c r="D45" s="331">
        <v>1</v>
      </c>
      <c r="E45" s="350">
        <v>0</v>
      </c>
      <c r="F45" s="331">
        <v>2</v>
      </c>
      <c r="G45" s="331">
        <v>2</v>
      </c>
      <c r="H45" s="350">
        <v>0</v>
      </c>
      <c r="I45" s="281">
        <v>0</v>
      </c>
      <c r="J45" s="281">
        <v>5</v>
      </c>
      <c r="K45" s="281">
        <v>3</v>
      </c>
      <c r="L45" s="281">
        <v>2</v>
      </c>
      <c r="M45" s="281">
        <v>1</v>
      </c>
      <c r="N45" s="281">
        <v>1</v>
      </c>
      <c r="O45" s="350">
        <v>0</v>
      </c>
      <c r="P45" s="281">
        <v>0</v>
      </c>
      <c r="Q45" s="281">
        <v>0</v>
      </c>
      <c r="R45" s="281">
        <v>0</v>
      </c>
      <c r="S45" s="281">
        <v>4</v>
      </c>
      <c r="T45" s="281">
        <v>2</v>
      </c>
      <c r="U45" s="281">
        <v>2</v>
      </c>
      <c r="V45" s="331">
        <v>9</v>
      </c>
      <c r="W45" s="331">
        <v>4</v>
      </c>
      <c r="X45" s="331">
        <v>5</v>
      </c>
      <c r="Y45" s="331">
        <v>5</v>
      </c>
      <c r="Z45" s="334">
        <v>3</v>
      </c>
    </row>
    <row r="46" spans="1:26" ht="15" customHeight="1">
      <c r="A46" s="19"/>
      <c r="B46" s="29" t="s">
        <v>22</v>
      </c>
      <c r="C46" s="331">
        <v>2</v>
      </c>
      <c r="D46" s="331">
        <v>2</v>
      </c>
      <c r="E46" s="350">
        <v>0</v>
      </c>
      <c r="F46" s="331">
        <v>7</v>
      </c>
      <c r="G46" s="331">
        <v>6</v>
      </c>
      <c r="H46" s="350">
        <v>0</v>
      </c>
      <c r="I46" s="281">
        <v>1</v>
      </c>
      <c r="J46" s="281">
        <v>28</v>
      </c>
      <c r="K46" s="281">
        <v>18</v>
      </c>
      <c r="L46" s="281">
        <v>10</v>
      </c>
      <c r="M46" s="281">
        <v>12</v>
      </c>
      <c r="N46" s="281">
        <v>8</v>
      </c>
      <c r="O46" s="281">
        <v>4</v>
      </c>
      <c r="P46" s="281">
        <v>9</v>
      </c>
      <c r="Q46" s="281">
        <v>6</v>
      </c>
      <c r="R46" s="281">
        <v>3</v>
      </c>
      <c r="S46" s="281">
        <v>7</v>
      </c>
      <c r="T46" s="281">
        <v>4</v>
      </c>
      <c r="U46" s="281">
        <v>3</v>
      </c>
      <c r="V46" s="331">
        <v>20</v>
      </c>
      <c r="W46" s="331">
        <v>14</v>
      </c>
      <c r="X46" s="331">
        <v>6</v>
      </c>
      <c r="Y46" s="331">
        <v>0</v>
      </c>
      <c r="Z46" s="334">
        <v>3</v>
      </c>
    </row>
    <row r="47" spans="1:26" ht="15" customHeight="1">
      <c r="A47" s="19"/>
      <c r="B47" s="29" t="s">
        <v>23</v>
      </c>
      <c r="C47" s="331">
        <v>1</v>
      </c>
      <c r="D47" s="331">
        <v>1</v>
      </c>
      <c r="E47" s="350">
        <v>0</v>
      </c>
      <c r="F47" s="331">
        <v>2</v>
      </c>
      <c r="G47" s="331">
        <v>2</v>
      </c>
      <c r="H47" s="350">
        <v>0</v>
      </c>
      <c r="I47" s="281">
        <v>0</v>
      </c>
      <c r="J47" s="281">
        <v>10</v>
      </c>
      <c r="K47" s="281">
        <v>3</v>
      </c>
      <c r="L47" s="281">
        <v>7</v>
      </c>
      <c r="M47" s="281">
        <v>5</v>
      </c>
      <c r="N47" s="281">
        <v>0</v>
      </c>
      <c r="O47" s="350">
        <v>5</v>
      </c>
      <c r="P47" s="281">
        <v>5</v>
      </c>
      <c r="Q47" s="281">
        <v>3</v>
      </c>
      <c r="R47" s="350">
        <v>2</v>
      </c>
      <c r="S47" s="281">
        <v>0</v>
      </c>
      <c r="T47" s="281">
        <v>0</v>
      </c>
      <c r="U47" s="281">
        <v>0</v>
      </c>
      <c r="V47" s="331">
        <v>8</v>
      </c>
      <c r="W47" s="331">
        <v>5</v>
      </c>
      <c r="X47" s="331">
        <v>3</v>
      </c>
      <c r="Y47" s="331">
        <v>2</v>
      </c>
      <c r="Z47" s="334">
        <v>2</v>
      </c>
    </row>
    <row r="48" spans="1:26" ht="15" customHeight="1">
      <c r="A48" s="19"/>
      <c r="B48" s="29" t="s">
        <v>24</v>
      </c>
      <c r="C48" s="331">
        <v>1</v>
      </c>
      <c r="D48" s="331">
        <v>1</v>
      </c>
      <c r="E48" s="350">
        <v>0</v>
      </c>
      <c r="F48" s="331">
        <v>5</v>
      </c>
      <c r="G48" s="331">
        <v>3</v>
      </c>
      <c r="H48" s="350">
        <v>0</v>
      </c>
      <c r="I48" s="281">
        <v>2</v>
      </c>
      <c r="J48" s="281">
        <v>67</v>
      </c>
      <c r="K48" s="281">
        <v>36</v>
      </c>
      <c r="L48" s="281">
        <v>31</v>
      </c>
      <c r="M48" s="281">
        <v>22</v>
      </c>
      <c r="N48" s="281">
        <v>9</v>
      </c>
      <c r="O48" s="281">
        <v>13</v>
      </c>
      <c r="P48" s="281">
        <v>26</v>
      </c>
      <c r="Q48" s="281">
        <v>16</v>
      </c>
      <c r="R48" s="281">
        <v>10</v>
      </c>
      <c r="S48" s="281">
        <v>19</v>
      </c>
      <c r="T48" s="281">
        <v>11</v>
      </c>
      <c r="U48" s="281">
        <v>8</v>
      </c>
      <c r="V48" s="331">
        <v>12</v>
      </c>
      <c r="W48" s="331">
        <v>9</v>
      </c>
      <c r="X48" s="331">
        <v>3</v>
      </c>
      <c r="Y48" s="331">
        <v>0</v>
      </c>
      <c r="Z48" s="334">
        <v>7</v>
      </c>
    </row>
    <row r="49" spans="1:28" ht="15" customHeight="1">
      <c r="A49" s="19"/>
      <c r="B49" s="29" t="s">
        <v>25</v>
      </c>
      <c r="C49" s="331">
        <v>1</v>
      </c>
      <c r="D49" s="331">
        <v>1</v>
      </c>
      <c r="E49" s="350">
        <v>0</v>
      </c>
      <c r="F49" s="331">
        <v>4</v>
      </c>
      <c r="G49" s="331">
        <v>3</v>
      </c>
      <c r="H49" s="350">
        <v>0</v>
      </c>
      <c r="I49" s="281">
        <v>1</v>
      </c>
      <c r="J49" s="281">
        <v>25</v>
      </c>
      <c r="K49" s="281">
        <v>13</v>
      </c>
      <c r="L49" s="281">
        <v>12</v>
      </c>
      <c r="M49" s="281">
        <v>8</v>
      </c>
      <c r="N49" s="350">
        <v>5</v>
      </c>
      <c r="O49" s="281">
        <v>3</v>
      </c>
      <c r="P49" s="281">
        <v>9</v>
      </c>
      <c r="Q49" s="281">
        <v>4</v>
      </c>
      <c r="R49" s="281">
        <v>5</v>
      </c>
      <c r="S49" s="281">
        <v>8</v>
      </c>
      <c r="T49" s="281">
        <v>4</v>
      </c>
      <c r="U49" s="281">
        <v>4</v>
      </c>
      <c r="V49" s="331">
        <v>13</v>
      </c>
      <c r="W49" s="331">
        <v>7</v>
      </c>
      <c r="X49" s="331">
        <v>6</v>
      </c>
      <c r="Y49" s="331">
        <v>1</v>
      </c>
      <c r="Z49" s="334">
        <v>2</v>
      </c>
    </row>
    <row r="50" spans="1:28" ht="15" customHeight="1">
      <c r="A50" s="19"/>
      <c r="B50" s="29" t="s">
        <v>26</v>
      </c>
      <c r="C50" s="331">
        <v>1</v>
      </c>
      <c r="D50" s="331">
        <v>1</v>
      </c>
      <c r="E50" s="350">
        <v>0</v>
      </c>
      <c r="F50" s="331">
        <v>5</v>
      </c>
      <c r="G50" s="331">
        <v>3</v>
      </c>
      <c r="H50" s="350">
        <v>0</v>
      </c>
      <c r="I50" s="281">
        <v>2</v>
      </c>
      <c r="J50" s="281">
        <v>13</v>
      </c>
      <c r="K50" s="281">
        <v>8</v>
      </c>
      <c r="L50" s="281">
        <v>5</v>
      </c>
      <c r="M50" s="281">
        <v>4</v>
      </c>
      <c r="N50" s="350">
        <v>4</v>
      </c>
      <c r="O50" s="281">
        <v>0</v>
      </c>
      <c r="P50" s="281">
        <v>2</v>
      </c>
      <c r="Q50" s="281">
        <v>1</v>
      </c>
      <c r="R50" s="350">
        <v>1</v>
      </c>
      <c r="S50" s="281">
        <v>7</v>
      </c>
      <c r="T50" s="281">
        <v>3</v>
      </c>
      <c r="U50" s="350">
        <v>4</v>
      </c>
      <c r="V50" s="331">
        <v>10</v>
      </c>
      <c r="W50" s="331">
        <v>7</v>
      </c>
      <c r="X50" s="331">
        <v>3</v>
      </c>
      <c r="Y50" s="331">
        <v>4</v>
      </c>
      <c r="Z50" s="334">
        <v>6</v>
      </c>
    </row>
    <row r="51" spans="1:28" ht="15" customHeight="1">
      <c r="A51" s="19"/>
      <c r="B51" s="29" t="s">
        <v>27</v>
      </c>
      <c r="C51" s="331">
        <v>1</v>
      </c>
      <c r="D51" s="331">
        <v>1</v>
      </c>
      <c r="E51" s="350">
        <v>0</v>
      </c>
      <c r="F51" s="331">
        <v>5</v>
      </c>
      <c r="G51" s="331">
        <v>3</v>
      </c>
      <c r="H51" s="350">
        <v>0</v>
      </c>
      <c r="I51" s="281">
        <v>2</v>
      </c>
      <c r="J51" s="281">
        <v>14</v>
      </c>
      <c r="K51" s="281">
        <v>12</v>
      </c>
      <c r="L51" s="281">
        <v>2</v>
      </c>
      <c r="M51" s="281">
        <v>3</v>
      </c>
      <c r="N51" s="281">
        <v>2</v>
      </c>
      <c r="O51" s="281">
        <v>1</v>
      </c>
      <c r="P51" s="281">
        <v>7</v>
      </c>
      <c r="Q51" s="281">
        <v>6</v>
      </c>
      <c r="R51" s="281">
        <v>1</v>
      </c>
      <c r="S51" s="350">
        <v>4</v>
      </c>
      <c r="T51" s="350">
        <v>4</v>
      </c>
      <c r="U51" s="350">
        <v>0</v>
      </c>
      <c r="V51" s="331">
        <v>11</v>
      </c>
      <c r="W51" s="331">
        <v>6</v>
      </c>
      <c r="X51" s="331">
        <v>5</v>
      </c>
      <c r="Y51" s="331">
        <v>0</v>
      </c>
      <c r="Z51" s="334">
        <v>3</v>
      </c>
    </row>
    <row r="52" spans="1:28" ht="15" customHeight="1">
      <c r="A52" s="22"/>
      <c r="B52" s="30" t="s">
        <v>28</v>
      </c>
      <c r="C52" s="292">
        <v>1</v>
      </c>
      <c r="D52" s="292">
        <v>1</v>
      </c>
      <c r="E52" s="90">
        <v>0</v>
      </c>
      <c r="F52" s="292">
        <v>4</v>
      </c>
      <c r="G52" s="292">
        <v>3</v>
      </c>
      <c r="H52" s="90">
        <v>0</v>
      </c>
      <c r="I52" s="82">
        <v>1</v>
      </c>
      <c r="J52" s="82">
        <v>27</v>
      </c>
      <c r="K52" s="82">
        <v>12</v>
      </c>
      <c r="L52" s="82">
        <v>15</v>
      </c>
      <c r="M52" s="82">
        <v>5</v>
      </c>
      <c r="N52" s="82">
        <v>5</v>
      </c>
      <c r="O52" s="82">
        <v>0</v>
      </c>
      <c r="P52" s="82">
        <v>10</v>
      </c>
      <c r="Q52" s="82">
        <v>3</v>
      </c>
      <c r="R52" s="82">
        <v>7</v>
      </c>
      <c r="S52" s="82">
        <v>12</v>
      </c>
      <c r="T52" s="82">
        <v>4</v>
      </c>
      <c r="U52" s="82">
        <v>8</v>
      </c>
      <c r="V52" s="292">
        <v>11</v>
      </c>
      <c r="W52" s="292">
        <v>7</v>
      </c>
      <c r="X52" s="292">
        <v>4</v>
      </c>
      <c r="Y52" s="292">
        <v>0</v>
      </c>
      <c r="Z52" s="303">
        <v>2</v>
      </c>
    </row>
    <row r="53" spans="1:28">
      <c r="A53" s="9"/>
      <c r="B53" s="9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</sheetData>
  <mergeCells count="43">
    <mergeCell ref="A25:B25"/>
    <mergeCell ref="A15:B15"/>
    <mergeCell ref="A24:B24"/>
    <mergeCell ref="A17:B17"/>
    <mergeCell ref="A14:B14"/>
    <mergeCell ref="A23:B23"/>
    <mergeCell ref="A22:B22"/>
    <mergeCell ref="A16:B16"/>
    <mergeCell ref="A21:B21"/>
    <mergeCell ref="A18:B18"/>
    <mergeCell ref="A19:B19"/>
    <mergeCell ref="A20:B20"/>
    <mergeCell ref="A11:B11"/>
    <mergeCell ref="A12:B12"/>
    <mergeCell ref="P4:R4"/>
    <mergeCell ref="Z3:Z5"/>
    <mergeCell ref="J3:U3"/>
    <mergeCell ref="V3:X3"/>
    <mergeCell ref="A10:B10"/>
    <mergeCell ref="F3:I3"/>
    <mergeCell ref="A3:B5"/>
    <mergeCell ref="C4:C5"/>
    <mergeCell ref="D4:D5"/>
    <mergeCell ref="E4:E5"/>
    <mergeCell ref="C3:E3"/>
    <mergeCell ref="J4:J5"/>
    <mergeCell ref="A9:B9"/>
    <mergeCell ref="A1:Z1"/>
    <mergeCell ref="A13:B13"/>
    <mergeCell ref="Y3:Y5"/>
    <mergeCell ref="G4:G5"/>
    <mergeCell ref="W4:W5"/>
    <mergeCell ref="A8:B8"/>
    <mergeCell ref="A7:B7"/>
    <mergeCell ref="K4:K5"/>
    <mergeCell ref="X4:X5"/>
    <mergeCell ref="I4:I5"/>
    <mergeCell ref="F4:F5"/>
    <mergeCell ref="H4:H5"/>
    <mergeCell ref="S4:U4"/>
    <mergeCell ref="L4:L5"/>
    <mergeCell ref="V4:V5"/>
    <mergeCell ref="M4:O4"/>
  </mergeCells>
  <phoneticPr fontId="2"/>
  <conditionalFormatting sqref="A14:Z52">
    <cfRule type="expression" dxfId="23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1"/>
  </sheetPr>
  <dimension ref="A1:BF206"/>
  <sheetViews>
    <sheetView showZeros="0" zoomScaleNormal="100" workbookViewId="0">
      <pane xSplit="2" ySplit="1" topLeftCell="C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" style="58" customWidth="1"/>
    <col min="2" max="2" width="7.125" style="58" customWidth="1"/>
    <col min="3" max="26" width="7.625" style="58" customWidth="1"/>
    <col min="27" max="16384" width="9" style="58"/>
  </cols>
  <sheetData>
    <row r="1" spans="1:27" s="224" customFormat="1" ht="24" customHeight="1">
      <c r="A1" s="888" t="s">
        <v>643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888"/>
      <c r="U1" s="888"/>
      <c r="V1" s="888"/>
      <c r="W1" s="888"/>
      <c r="X1" s="888"/>
      <c r="Y1" s="888"/>
      <c r="Z1" s="888"/>
    </row>
    <row r="2" spans="1:27" s="50" customFormat="1" ht="15" customHeight="1">
      <c r="B2" s="52"/>
      <c r="C2" s="51"/>
      <c r="D2" s="52"/>
      <c r="E2" s="52"/>
      <c r="F2" s="52"/>
      <c r="G2" s="52"/>
      <c r="H2" s="52"/>
      <c r="I2" s="52"/>
      <c r="J2" s="72"/>
      <c r="K2" s="72"/>
      <c r="L2" s="72"/>
      <c r="M2" s="72"/>
      <c r="N2" s="72"/>
      <c r="O2" s="72"/>
      <c r="P2" s="72"/>
      <c r="Q2" s="72"/>
      <c r="R2" s="75"/>
      <c r="S2" s="75"/>
      <c r="T2" s="75"/>
      <c r="U2" s="71"/>
      <c r="V2" s="75"/>
      <c r="W2" s="75"/>
      <c r="X2" s="75"/>
      <c r="Y2" s="71"/>
      <c r="Z2" s="71"/>
    </row>
    <row r="3" spans="1:27" s="53" customFormat="1" ht="16.5" customHeight="1">
      <c r="A3" s="969" t="s">
        <v>30</v>
      </c>
      <c r="B3" s="970"/>
      <c r="C3" s="968" t="s">
        <v>88</v>
      </c>
      <c r="D3" s="968"/>
      <c r="E3" s="968"/>
      <c r="F3" s="968" t="s">
        <v>89</v>
      </c>
      <c r="G3" s="968"/>
      <c r="H3" s="968"/>
      <c r="I3" s="968"/>
      <c r="J3" s="898" t="s">
        <v>90</v>
      </c>
      <c r="K3" s="908"/>
      <c r="L3" s="908"/>
      <c r="M3" s="908"/>
      <c r="N3" s="908"/>
      <c r="O3" s="908"/>
      <c r="P3" s="908"/>
      <c r="Q3" s="908"/>
      <c r="R3" s="908"/>
      <c r="S3" s="908"/>
      <c r="T3" s="908"/>
      <c r="U3" s="899"/>
      <c r="V3" s="901" t="s">
        <v>110</v>
      </c>
      <c r="W3" s="901"/>
      <c r="X3" s="968"/>
      <c r="Y3" s="904" t="s">
        <v>112</v>
      </c>
      <c r="Z3" s="904" t="s">
        <v>113</v>
      </c>
    </row>
    <row r="4" spans="1:27" s="53" customFormat="1" ht="16.5" customHeight="1">
      <c r="A4" s="971"/>
      <c r="B4" s="972"/>
      <c r="C4" s="901" t="s">
        <v>29</v>
      </c>
      <c r="D4" s="901" t="s">
        <v>124</v>
      </c>
      <c r="E4" s="901" t="s">
        <v>117</v>
      </c>
      <c r="F4" s="901" t="s">
        <v>29</v>
      </c>
      <c r="G4" s="901" t="s">
        <v>118</v>
      </c>
      <c r="H4" s="901" t="s">
        <v>119</v>
      </c>
      <c r="I4" s="907" t="s">
        <v>82</v>
      </c>
      <c r="J4" s="901" t="s">
        <v>29</v>
      </c>
      <c r="K4" s="901" t="s">
        <v>47</v>
      </c>
      <c r="L4" s="891" t="s">
        <v>48</v>
      </c>
      <c r="M4" s="968" t="s">
        <v>121</v>
      </c>
      <c r="N4" s="968"/>
      <c r="O4" s="968"/>
      <c r="P4" s="908" t="s">
        <v>122</v>
      </c>
      <c r="Q4" s="908"/>
      <c r="R4" s="899"/>
      <c r="S4" s="898" t="s">
        <v>123</v>
      </c>
      <c r="T4" s="908"/>
      <c r="U4" s="899"/>
      <c r="V4" s="901" t="s">
        <v>56</v>
      </c>
      <c r="W4" s="901" t="s">
        <v>57</v>
      </c>
      <c r="X4" s="892" t="s">
        <v>120</v>
      </c>
      <c r="Y4" s="905"/>
      <c r="Z4" s="905"/>
    </row>
    <row r="5" spans="1:27" s="53" customFormat="1" ht="16.5" customHeight="1">
      <c r="A5" s="973"/>
      <c r="B5" s="974"/>
      <c r="C5" s="903"/>
      <c r="D5" s="903"/>
      <c r="E5" s="903"/>
      <c r="F5" s="903"/>
      <c r="G5" s="903"/>
      <c r="H5" s="903"/>
      <c r="I5" s="906"/>
      <c r="J5" s="903"/>
      <c r="K5" s="903"/>
      <c r="L5" s="893"/>
      <c r="M5" s="691" t="s">
        <v>29</v>
      </c>
      <c r="N5" s="691" t="s">
        <v>47</v>
      </c>
      <c r="O5" s="691" t="s">
        <v>48</v>
      </c>
      <c r="P5" s="384" t="s">
        <v>29</v>
      </c>
      <c r="Q5" s="384" t="s">
        <v>47</v>
      </c>
      <c r="R5" s="384" t="s">
        <v>48</v>
      </c>
      <c r="S5" s="384" t="s">
        <v>29</v>
      </c>
      <c r="T5" s="384" t="s">
        <v>47</v>
      </c>
      <c r="U5" s="384" t="s">
        <v>48</v>
      </c>
      <c r="V5" s="903"/>
      <c r="W5" s="982"/>
      <c r="X5" s="894"/>
      <c r="Y5" s="906"/>
      <c r="Z5" s="906"/>
    </row>
    <row r="6" spans="1:27" s="53" customFormat="1" ht="11.25">
      <c r="A6" s="385"/>
      <c r="B6" s="386"/>
      <c r="C6" s="74" t="s">
        <v>151</v>
      </c>
      <c r="D6" s="383"/>
      <c r="E6" s="383"/>
      <c r="F6" s="74" t="s">
        <v>149</v>
      </c>
      <c r="G6" s="383"/>
      <c r="H6" s="383"/>
      <c r="I6" s="65"/>
      <c r="J6" s="64" t="s">
        <v>150</v>
      </c>
      <c r="K6" s="383"/>
      <c r="L6" s="383"/>
      <c r="M6" s="376"/>
      <c r="N6" s="376"/>
      <c r="O6" s="376"/>
      <c r="P6" s="376"/>
      <c r="Q6" s="376"/>
      <c r="R6" s="376"/>
      <c r="S6" s="376"/>
      <c r="T6" s="376"/>
      <c r="U6" s="407"/>
      <c r="V6" s="64"/>
      <c r="W6" s="383"/>
      <c r="X6" s="383"/>
      <c r="Y6" s="65"/>
      <c r="Z6" s="416"/>
    </row>
    <row r="7" spans="1:27" ht="15" customHeight="1">
      <c r="A7" s="889" t="s">
        <v>91</v>
      </c>
      <c r="B7" s="890"/>
      <c r="C7" s="78">
        <v>11</v>
      </c>
      <c r="D7" s="281">
        <v>11</v>
      </c>
      <c r="E7" s="350">
        <v>0</v>
      </c>
      <c r="F7" s="281">
        <v>129</v>
      </c>
      <c r="G7" s="281">
        <v>129</v>
      </c>
      <c r="H7" s="350">
        <v>0</v>
      </c>
      <c r="I7" s="350">
        <v>0</v>
      </c>
      <c r="J7" s="281">
        <v>5041</v>
      </c>
      <c r="K7" s="281">
        <v>2858</v>
      </c>
      <c r="L7" s="281">
        <v>2183</v>
      </c>
      <c r="M7" s="281">
        <v>1716</v>
      </c>
      <c r="N7" s="281">
        <v>961</v>
      </c>
      <c r="O7" s="281">
        <v>755</v>
      </c>
      <c r="P7" s="281">
        <v>1667</v>
      </c>
      <c r="Q7" s="281">
        <v>957</v>
      </c>
      <c r="R7" s="281">
        <v>710</v>
      </c>
      <c r="S7" s="281">
        <v>1658</v>
      </c>
      <c r="T7" s="281">
        <v>940</v>
      </c>
      <c r="U7" s="281">
        <v>718</v>
      </c>
      <c r="V7" s="281">
        <v>290</v>
      </c>
      <c r="W7" s="281">
        <v>207</v>
      </c>
      <c r="X7" s="281">
        <v>83</v>
      </c>
      <c r="Y7" s="281">
        <v>159</v>
      </c>
      <c r="Z7" s="332">
        <v>34</v>
      </c>
    </row>
    <row r="8" spans="1:27" ht="15" customHeight="1">
      <c r="A8" s="889" t="s">
        <v>93</v>
      </c>
      <c r="B8" s="890"/>
      <c r="C8" s="78">
        <v>11</v>
      </c>
      <c r="D8" s="281">
        <v>11</v>
      </c>
      <c r="E8" s="350">
        <v>0</v>
      </c>
      <c r="F8" s="281">
        <v>130</v>
      </c>
      <c r="G8" s="281">
        <v>130</v>
      </c>
      <c r="H8" s="350">
        <v>0</v>
      </c>
      <c r="I8" s="350">
        <v>0</v>
      </c>
      <c r="J8" s="281">
        <v>4996</v>
      </c>
      <c r="K8" s="281">
        <v>2897</v>
      </c>
      <c r="L8" s="281">
        <v>2099</v>
      </c>
      <c r="M8" s="281">
        <v>1639</v>
      </c>
      <c r="N8" s="281">
        <v>991</v>
      </c>
      <c r="O8" s="281">
        <v>648</v>
      </c>
      <c r="P8" s="281">
        <v>1705</v>
      </c>
      <c r="Q8" s="281">
        <v>956</v>
      </c>
      <c r="R8" s="281">
        <v>749</v>
      </c>
      <c r="S8" s="281">
        <v>1652</v>
      </c>
      <c r="T8" s="281">
        <v>950</v>
      </c>
      <c r="U8" s="281">
        <v>702</v>
      </c>
      <c r="V8" s="281">
        <v>287</v>
      </c>
      <c r="W8" s="281">
        <v>200</v>
      </c>
      <c r="X8" s="281">
        <v>87</v>
      </c>
      <c r="Y8" s="281">
        <v>156</v>
      </c>
      <c r="Z8" s="332">
        <v>38</v>
      </c>
    </row>
    <row r="9" spans="1:27" ht="15" customHeight="1">
      <c r="A9" s="889" t="s">
        <v>105</v>
      </c>
      <c r="B9" s="890"/>
      <c r="C9" s="78">
        <v>11</v>
      </c>
      <c r="D9" s="281">
        <v>11</v>
      </c>
      <c r="E9" s="350">
        <v>0</v>
      </c>
      <c r="F9" s="281">
        <v>132</v>
      </c>
      <c r="G9" s="281">
        <v>132</v>
      </c>
      <c r="H9" s="350">
        <v>0</v>
      </c>
      <c r="I9" s="350">
        <v>0</v>
      </c>
      <c r="J9" s="281">
        <v>4966</v>
      </c>
      <c r="K9" s="281">
        <v>2893</v>
      </c>
      <c r="L9" s="281">
        <v>2073</v>
      </c>
      <c r="M9" s="281">
        <v>1639</v>
      </c>
      <c r="N9" s="281">
        <v>952</v>
      </c>
      <c r="O9" s="281">
        <v>687</v>
      </c>
      <c r="P9" s="281">
        <v>1630</v>
      </c>
      <c r="Q9" s="281">
        <v>987</v>
      </c>
      <c r="R9" s="281">
        <v>643</v>
      </c>
      <c r="S9" s="281">
        <v>1697</v>
      </c>
      <c r="T9" s="281">
        <v>954</v>
      </c>
      <c r="U9" s="281">
        <v>743</v>
      </c>
      <c r="V9" s="281">
        <v>293</v>
      </c>
      <c r="W9" s="281">
        <v>205</v>
      </c>
      <c r="X9" s="281">
        <v>88</v>
      </c>
      <c r="Y9" s="281">
        <v>171</v>
      </c>
      <c r="Z9" s="332">
        <v>38</v>
      </c>
      <c r="AA9" s="59"/>
    </row>
    <row r="10" spans="1:27" ht="15" customHeight="1">
      <c r="A10" s="889" t="s">
        <v>114</v>
      </c>
      <c r="B10" s="890"/>
      <c r="C10" s="78">
        <v>11</v>
      </c>
      <c r="D10" s="281">
        <v>11</v>
      </c>
      <c r="E10" s="350">
        <v>0</v>
      </c>
      <c r="F10" s="281">
        <v>131</v>
      </c>
      <c r="G10" s="281">
        <v>131</v>
      </c>
      <c r="H10" s="350">
        <v>0</v>
      </c>
      <c r="I10" s="350">
        <v>0</v>
      </c>
      <c r="J10" s="281">
        <v>4757</v>
      </c>
      <c r="K10" s="281">
        <v>2830</v>
      </c>
      <c r="L10" s="281">
        <v>1927</v>
      </c>
      <c r="M10" s="281">
        <v>1516</v>
      </c>
      <c r="N10" s="281">
        <v>907</v>
      </c>
      <c r="O10" s="281">
        <v>609</v>
      </c>
      <c r="P10" s="281">
        <v>1629</v>
      </c>
      <c r="Q10" s="281">
        <v>947</v>
      </c>
      <c r="R10" s="281">
        <v>682</v>
      </c>
      <c r="S10" s="281">
        <v>1612</v>
      </c>
      <c r="T10" s="281">
        <v>976</v>
      </c>
      <c r="U10" s="281">
        <v>636</v>
      </c>
      <c r="V10" s="281">
        <v>297</v>
      </c>
      <c r="W10" s="281">
        <v>205</v>
      </c>
      <c r="X10" s="281">
        <v>92</v>
      </c>
      <c r="Y10" s="281">
        <v>170</v>
      </c>
      <c r="Z10" s="332">
        <v>41</v>
      </c>
    </row>
    <row r="11" spans="1:27" ht="15" customHeight="1">
      <c r="A11" s="893" t="s">
        <v>152</v>
      </c>
      <c r="B11" s="894"/>
      <c r="C11" s="81">
        <v>11</v>
      </c>
      <c r="D11" s="82">
        <v>11</v>
      </c>
      <c r="E11" s="82">
        <v>0</v>
      </c>
      <c r="F11" s="82">
        <v>128</v>
      </c>
      <c r="G11" s="82">
        <v>128</v>
      </c>
      <c r="H11" s="82">
        <v>0</v>
      </c>
      <c r="I11" s="82">
        <v>0</v>
      </c>
      <c r="J11" s="82">
        <v>4739</v>
      </c>
      <c r="K11" s="82">
        <v>2761</v>
      </c>
      <c r="L11" s="82">
        <v>1978</v>
      </c>
      <c r="M11" s="82">
        <v>1609</v>
      </c>
      <c r="N11" s="82">
        <v>917</v>
      </c>
      <c r="O11" s="82">
        <v>692</v>
      </c>
      <c r="P11" s="82">
        <v>1509</v>
      </c>
      <c r="Q11" s="82">
        <v>904</v>
      </c>
      <c r="R11" s="82">
        <v>605</v>
      </c>
      <c r="S11" s="82">
        <v>1621</v>
      </c>
      <c r="T11" s="82">
        <v>940</v>
      </c>
      <c r="U11" s="82">
        <v>681</v>
      </c>
      <c r="V11" s="82">
        <v>296</v>
      </c>
      <c r="W11" s="82">
        <v>207</v>
      </c>
      <c r="X11" s="82">
        <v>89</v>
      </c>
      <c r="Y11" s="82">
        <v>162</v>
      </c>
      <c r="Z11" s="83">
        <v>37</v>
      </c>
      <c r="AA11" s="59"/>
    </row>
    <row r="12" spans="1:27" ht="10.5" customHeight="1">
      <c r="A12" s="915" t="s">
        <v>402</v>
      </c>
      <c r="B12" s="916"/>
      <c r="C12" s="445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3"/>
      <c r="AA12" s="57"/>
    </row>
    <row r="13" spans="1:27" s="414" customFormat="1" ht="13.5" customHeight="1">
      <c r="A13" s="886" t="s">
        <v>493</v>
      </c>
      <c r="B13" s="887"/>
      <c r="C13" s="446">
        <v>11</v>
      </c>
      <c r="D13" s="434">
        <v>11</v>
      </c>
      <c r="E13" s="434">
        <v>0</v>
      </c>
      <c r="F13" s="434">
        <v>127</v>
      </c>
      <c r="G13" s="434">
        <v>127</v>
      </c>
      <c r="H13" s="434">
        <v>0</v>
      </c>
      <c r="I13" s="434">
        <v>0</v>
      </c>
      <c r="J13" s="434">
        <v>4646</v>
      </c>
      <c r="K13" s="434">
        <v>2690</v>
      </c>
      <c r="L13" s="434">
        <v>1956</v>
      </c>
      <c r="M13" s="434">
        <v>1547</v>
      </c>
      <c r="N13" s="434">
        <v>884</v>
      </c>
      <c r="O13" s="434">
        <v>663</v>
      </c>
      <c r="P13" s="434">
        <v>1606</v>
      </c>
      <c r="Q13" s="434">
        <v>913</v>
      </c>
      <c r="R13" s="434">
        <v>693</v>
      </c>
      <c r="S13" s="434">
        <v>1493</v>
      </c>
      <c r="T13" s="434">
        <v>893</v>
      </c>
      <c r="U13" s="434">
        <v>600</v>
      </c>
      <c r="V13" s="434">
        <v>288</v>
      </c>
      <c r="W13" s="434">
        <v>204</v>
      </c>
      <c r="X13" s="434">
        <v>84</v>
      </c>
      <c r="Y13" s="434">
        <v>193</v>
      </c>
      <c r="Z13" s="435">
        <v>35</v>
      </c>
      <c r="AA13" s="413"/>
    </row>
    <row r="14" spans="1:27" ht="15" customHeight="1">
      <c r="A14" s="889" t="s">
        <v>39</v>
      </c>
      <c r="B14" s="890"/>
      <c r="C14" s="78">
        <v>6</v>
      </c>
      <c r="D14" s="281">
        <v>6</v>
      </c>
      <c r="E14" s="350">
        <v>0</v>
      </c>
      <c r="F14" s="331">
        <v>63</v>
      </c>
      <c r="G14" s="331">
        <v>63</v>
      </c>
      <c r="H14" s="350">
        <v>0</v>
      </c>
      <c r="I14" s="350">
        <v>0</v>
      </c>
      <c r="J14" s="331">
        <v>2184</v>
      </c>
      <c r="K14" s="331">
        <v>1146</v>
      </c>
      <c r="L14" s="331">
        <v>1038</v>
      </c>
      <c r="M14" s="331">
        <v>750</v>
      </c>
      <c r="N14" s="331">
        <v>395</v>
      </c>
      <c r="O14" s="331">
        <v>355</v>
      </c>
      <c r="P14" s="331">
        <v>741</v>
      </c>
      <c r="Q14" s="331">
        <v>382</v>
      </c>
      <c r="R14" s="331">
        <v>359</v>
      </c>
      <c r="S14" s="331">
        <v>693</v>
      </c>
      <c r="T14" s="331">
        <v>369</v>
      </c>
      <c r="U14" s="331">
        <v>324</v>
      </c>
      <c r="V14" s="331">
        <v>139</v>
      </c>
      <c r="W14" s="331">
        <v>93</v>
      </c>
      <c r="X14" s="331">
        <v>46</v>
      </c>
      <c r="Y14" s="331">
        <v>140</v>
      </c>
      <c r="Z14" s="334">
        <v>14</v>
      </c>
    </row>
    <row r="15" spans="1:27" ht="15" customHeight="1">
      <c r="A15" s="889" t="s">
        <v>0</v>
      </c>
      <c r="B15" s="890"/>
      <c r="C15" s="78">
        <v>0</v>
      </c>
      <c r="D15" s="281">
        <v>0</v>
      </c>
      <c r="E15" s="350">
        <v>0</v>
      </c>
      <c r="F15" s="331">
        <v>0</v>
      </c>
      <c r="G15" s="331">
        <v>0</v>
      </c>
      <c r="H15" s="350">
        <v>0</v>
      </c>
      <c r="I15" s="350">
        <v>0</v>
      </c>
      <c r="J15" s="331">
        <v>0</v>
      </c>
      <c r="K15" s="331">
        <v>0</v>
      </c>
      <c r="L15" s="331">
        <v>0</v>
      </c>
      <c r="M15" s="331">
        <v>0</v>
      </c>
      <c r="N15" s="331">
        <v>0</v>
      </c>
      <c r="O15" s="331">
        <v>0</v>
      </c>
      <c r="P15" s="331">
        <v>0</v>
      </c>
      <c r="Q15" s="331">
        <v>0</v>
      </c>
      <c r="R15" s="331">
        <v>0</v>
      </c>
      <c r="S15" s="331">
        <v>0</v>
      </c>
      <c r="T15" s="331">
        <v>0</v>
      </c>
      <c r="U15" s="331">
        <v>0</v>
      </c>
      <c r="V15" s="331">
        <v>0</v>
      </c>
      <c r="W15" s="331">
        <v>0</v>
      </c>
      <c r="X15" s="331">
        <v>0</v>
      </c>
      <c r="Y15" s="331">
        <v>0</v>
      </c>
      <c r="Z15" s="334">
        <v>0</v>
      </c>
    </row>
    <row r="16" spans="1:27" ht="15" customHeight="1">
      <c r="A16" s="889" t="s">
        <v>1</v>
      </c>
      <c r="B16" s="890"/>
      <c r="C16" s="78">
        <v>1</v>
      </c>
      <c r="D16" s="281">
        <v>1</v>
      </c>
      <c r="E16" s="350">
        <v>0</v>
      </c>
      <c r="F16" s="331">
        <v>12</v>
      </c>
      <c r="G16" s="331">
        <v>12</v>
      </c>
      <c r="H16" s="350">
        <v>0</v>
      </c>
      <c r="I16" s="350">
        <v>0</v>
      </c>
      <c r="J16" s="331">
        <v>460</v>
      </c>
      <c r="K16" s="331">
        <v>290</v>
      </c>
      <c r="L16" s="331">
        <v>170</v>
      </c>
      <c r="M16" s="331">
        <v>152</v>
      </c>
      <c r="N16" s="331">
        <v>100</v>
      </c>
      <c r="O16" s="331">
        <v>52</v>
      </c>
      <c r="P16" s="331">
        <v>158</v>
      </c>
      <c r="Q16" s="331">
        <v>105</v>
      </c>
      <c r="R16" s="331">
        <v>53</v>
      </c>
      <c r="S16" s="331">
        <v>150</v>
      </c>
      <c r="T16" s="331">
        <v>85</v>
      </c>
      <c r="U16" s="331">
        <v>65</v>
      </c>
      <c r="V16" s="331">
        <v>28</v>
      </c>
      <c r="W16" s="331">
        <v>22</v>
      </c>
      <c r="X16" s="331">
        <v>6</v>
      </c>
      <c r="Y16" s="331">
        <v>19</v>
      </c>
      <c r="Z16" s="334">
        <v>4</v>
      </c>
    </row>
    <row r="17" spans="1:26" ht="15" customHeight="1">
      <c r="A17" s="889" t="s">
        <v>40</v>
      </c>
      <c r="B17" s="890"/>
      <c r="C17" s="78">
        <v>1</v>
      </c>
      <c r="D17" s="281">
        <v>1</v>
      </c>
      <c r="E17" s="350">
        <v>0</v>
      </c>
      <c r="F17" s="331">
        <v>15</v>
      </c>
      <c r="G17" s="331">
        <v>15</v>
      </c>
      <c r="H17" s="350">
        <v>0</v>
      </c>
      <c r="I17" s="350">
        <v>0</v>
      </c>
      <c r="J17" s="331">
        <v>568</v>
      </c>
      <c r="K17" s="331">
        <v>296</v>
      </c>
      <c r="L17" s="331">
        <v>272</v>
      </c>
      <c r="M17" s="331">
        <v>197</v>
      </c>
      <c r="N17" s="331">
        <v>97</v>
      </c>
      <c r="O17" s="331">
        <v>100</v>
      </c>
      <c r="P17" s="331">
        <v>188</v>
      </c>
      <c r="Q17" s="331">
        <v>100</v>
      </c>
      <c r="R17" s="331">
        <v>88</v>
      </c>
      <c r="S17" s="331">
        <v>183</v>
      </c>
      <c r="T17" s="331">
        <v>99</v>
      </c>
      <c r="U17" s="331">
        <v>84</v>
      </c>
      <c r="V17" s="331">
        <v>36</v>
      </c>
      <c r="W17" s="331">
        <v>25</v>
      </c>
      <c r="X17" s="331">
        <v>11</v>
      </c>
      <c r="Y17" s="331">
        <v>3</v>
      </c>
      <c r="Z17" s="334">
        <v>4</v>
      </c>
    </row>
    <row r="18" spans="1:26" ht="15" customHeight="1">
      <c r="A18" s="889" t="s">
        <v>41</v>
      </c>
      <c r="B18" s="890"/>
      <c r="C18" s="78">
        <v>0</v>
      </c>
      <c r="D18" s="281">
        <v>0</v>
      </c>
      <c r="E18" s="350">
        <v>0</v>
      </c>
      <c r="F18" s="331">
        <v>0</v>
      </c>
      <c r="G18" s="331">
        <v>0</v>
      </c>
      <c r="H18" s="350">
        <v>0</v>
      </c>
      <c r="I18" s="350">
        <v>0</v>
      </c>
      <c r="J18" s="331">
        <v>0</v>
      </c>
      <c r="K18" s="331">
        <v>0</v>
      </c>
      <c r="L18" s="331">
        <v>0</v>
      </c>
      <c r="M18" s="331">
        <v>0</v>
      </c>
      <c r="N18" s="331">
        <v>0</v>
      </c>
      <c r="O18" s="331">
        <v>0</v>
      </c>
      <c r="P18" s="331">
        <v>0</v>
      </c>
      <c r="Q18" s="331">
        <v>0</v>
      </c>
      <c r="R18" s="331">
        <v>0</v>
      </c>
      <c r="S18" s="331">
        <v>0</v>
      </c>
      <c r="T18" s="331">
        <v>0</v>
      </c>
      <c r="U18" s="331">
        <v>0</v>
      </c>
      <c r="V18" s="331">
        <v>0</v>
      </c>
      <c r="W18" s="331">
        <v>0</v>
      </c>
      <c r="X18" s="331">
        <v>0</v>
      </c>
      <c r="Y18" s="331">
        <v>0</v>
      </c>
      <c r="Z18" s="334">
        <v>0</v>
      </c>
    </row>
    <row r="19" spans="1:26" ht="15" customHeight="1">
      <c r="A19" s="889" t="s">
        <v>42</v>
      </c>
      <c r="B19" s="890"/>
      <c r="C19" s="78">
        <v>0</v>
      </c>
      <c r="D19" s="281">
        <v>0</v>
      </c>
      <c r="E19" s="350">
        <v>0</v>
      </c>
      <c r="F19" s="331">
        <v>0</v>
      </c>
      <c r="G19" s="331">
        <v>0</v>
      </c>
      <c r="H19" s="350">
        <v>0</v>
      </c>
      <c r="I19" s="350">
        <v>0</v>
      </c>
      <c r="J19" s="331">
        <v>0</v>
      </c>
      <c r="K19" s="331">
        <v>0</v>
      </c>
      <c r="L19" s="331">
        <v>0</v>
      </c>
      <c r="M19" s="331">
        <v>0</v>
      </c>
      <c r="N19" s="331">
        <v>0</v>
      </c>
      <c r="O19" s="331">
        <v>0</v>
      </c>
      <c r="P19" s="331">
        <v>0</v>
      </c>
      <c r="Q19" s="331">
        <v>0</v>
      </c>
      <c r="R19" s="331">
        <v>0</v>
      </c>
      <c r="S19" s="331">
        <v>0</v>
      </c>
      <c r="T19" s="331">
        <v>0</v>
      </c>
      <c r="U19" s="331">
        <v>0</v>
      </c>
      <c r="V19" s="331">
        <v>0</v>
      </c>
      <c r="W19" s="331">
        <v>0</v>
      </c>
      <c r="X19" s="331">
        <v>0</v>
      </c>
      <c r="Y19" s="331">
        <v>0</v>
      </c>
      <c r="Z19" s="334">
        <v>0</v>
      </c>
    </row>
    <row r="20" spans="1:26" ht="15" customHeight="1">
      <c r="A20" s="889" t="s">
        <v>43</v>
      </c>
      <c r="B20" s="890"/>
      <c r="C20" s="78">
        <v>1</v>
      </c>
      <c r="D20" s="281">
        <v>1</v>
      </c>
      <c r="E20" s="350">
        <v>0</v>
      </c>
      <c r="F20" s="331">
        <v>9</v>
      </c>
      <c r="G20" s="331">
        <v>9</v>
      </c>
      <c r="H20" s="350">
        <v>0</v>
      </c>
      <c r="I20" s="350">
        <v>0</v>
      </c>
      <c r="J20" s="331">
        <v>370</v>
      </c>
      <c r="K20" s="331">
        <v>178</v>
      </c>
      <c r="L20" s="331">
        <v>192</v>
      </c>
      <c r="M20" s="331">
        <v>115</v>
      </c>
      <c r="N20" s="331">
        <v>57</v>
      </c>
      <c r="O20" s="331">
        <v>58</v>
      </c>
      <c r="P20" s="331">
        <v>138</v>
      </c>
      <c r="Q20" s="331">
        <v>64</v>
      </c>
      <c r="R20" s="331">
        <v>74</v>
      </c>
      <c r="S20" s="331">
        <v>117</v>
      </c>
      <c r="T20" s="331">
        <v>57</v>
      </c>
      <c r="U20" s="331">
        <v>60</v>
      </c>
      <c r="V20" s="331">
        <v>17</v>
      </c>
      <c r="W20" s="331">
        <v>9</v>
      </c>
      <c r="X20" s="331">
        <v>8</v>
      </c>
      <c r="Y20" s="331">
        <v>3</v>
      </c>
      <c r="Z20" s="334">
        <v>2</v>
      </c>
    </row>
    <row r="21" spans="1:26" ht="15" customHeight="1">
      <c r="A21" s="889" t="s">
        <v>44</v>
      </c>
      <c r="B21" s="890"/>
      <c r="C21" s="78">
        <v>0</v>
      </c>
      <c r="D21" s="281">
        <v>0</v>
      </c>
      <c r="E21" s="350">
        <v>0</v>
      </c>
      <c r="F21" s="331">
        <v>0</v>
      </c>
      <c r="G21" s="331">
        <v>0</v>
      </c>
      <c r="H21" s="350">
        <v>0</v>
      </c>
      <c r="I21" s="350">
        <v>0</v>
      </c>
      <c r="J21" s="331">
        <v>0</v>
      </c>
      <c r="K21" s="331">
        <v>0</v>
      </c>
      <c r="L21" s="331">
        <v>0</v>
      </c>
      <c r="M21" s="331">
        <v>0</v>
      </c>
      <c r="N21" s="331">
        <v>0</v>
      </c>
      <c r="O21" s="331">
        <v>0</v>
      </c>
      <c r="P21" s="331">
        <v>0</v>
      </c>
      <c r="Q21" s="331">
        <v>0</v>
      </c>
      <c r="R21" s="331">
        <v>0</v>
      </c>
      <c r="S21" s="331">
        <v>0</v>
      </c>
      <c r="T21" s="331">
        <v>0</v>
      </c>
      <c r="U21" s="331">
        <v>0</v>
      </c>
      <c r="V21" s="331">
        <v>0</v>
      </c>
      <c r="W21" s="331">
        <v>0</v>
      </c>
      <c r="X21" s="331">
        <v>0</v>
      </c>
      <c r="Y21" s="331">
        <v>0</v>
      </c>
      <c r="Z21" s="334">
        <v>0</v>
      </c>
    </row>
    <row r="22" spans="1:26" ht="15" customHeight="1">
      <c r="A22" s="889" t="s">
        <v>45</v>
      </c>
      <c r="B22" s="890"/>
      <c r="C22" s="78">
        <v>0</v>
      </c>
      <c r="D22" s="281">
        <v>0</v>
      </c>
      <c r="E22" s="350">
        <v>0</v>
      </c>
      <c r="F22" s="331">
        <v>0</v>
      </c>
      <c r="G22" s="331">
        <v>0</v>
      </c>
      <c r="H22" s="350">
        <v>0</v>
      </c>
      <c r="I22" s="350">
        <v>0</v>
      </c>
      <c r="J22" s="331">
        <v>0</v>
      </c>
      <c r="K22" s="331">
        <v>0</v>
      </c>
      <c r="L22" s="331">
        <v>0</v>
      </c>
      <c r="M22" s="331">
        <v>0</v>
      </c>
      <c r="N22" s="331">
        <v>0</v>
      </c>
      <c r="O22" s="331">
        <v>0</v>
      </c>
      <c r="P22" s="331">
        <v>0</v>
      </c>
      <c r="Q22" s="331">
        <v>0</v>
      </c>
      <c r="R22" s="331">
        <v>0</v>
      </c>
      <c r="S22" s="331">
        <v>0</v>
      </c>
      <c r="T22" s="331">
        <v>0</v>
      </c>
      <c r="U22" s="331">
        <v>0</v>
      </c>
      <c r="V22" s="331">
        <v>0</v>
      </c>
      <c r="W22" s="331">
        <v>0</v>
      </c>
      <c r="X22" s="331">
        <v>0</v>
      </c>
      <c r="Y22" s="331">
        <v>0</v>
      </c>
      <c r="Z22" s="334">
        <v>0</v>
      </c>
    </row>
    <row r="23" spans="1:26" ht="15" customHeight="1">
      <c r="A23" s="889" t="s">
        <v>46</v>
      </c>
      <c r="B23" s="890"/>
      <c r="C23" s="78">
        <v>1</v>
      </c>
      <c r="D23" s="281">
        <v>1</v>
      </c>
      <c r="E23" s="350">
        <v>0</v>
      </c>
      <c r="F23" s="331">
        <v>12</v>
      </c>
      <c r="G23" s="331">
        <v>12</v>
      </c>
      <c r="H23" s="350">
        <v>0</v>
      </c>
      <c r="I23" s="350">
        <v>0</v>
      </c>
      <c r="J23" s="331">
        <v>372</v>
      </c>
      <c r="K23" s="331">
        <v>173</v>
      </c>
      <c r="L23" s="331">
        <v>199</v>
      </c>
      <c r="M23" s="331">
        <v>104</v>
      </c>
      <c r="N23" s="331">
        <v>53</v>
      </c>
      <c r="O23" s="331">
        <v>51</v>
      </c>
      <c r="P23" s="331">
        <v>136</v>
      </c>
      <c r="Q23" s="331">
        <v>55</v>
      </c>
      <c r="R23" s="331">
        <v>81</v>
      </c>
      <c r="S23" s="331">
        <v>132</v>
      </c>
      <c r="T23" s="331">
        <v>65</v>
      </c>
      <c r="U23" s="331">
        <v>67</v>
      </c>
      <c r="V23" s="331">
        <v>28</v>
      </c>
      <c r="W23" s="331">
        <v>19</v>
      </c>
      <c r="X23" s="331">
        <v>9</v>
      </c>
      <c r="Y23" s="331">
        <v>8</v>
      </c>
      <c r="Z23" s="334">
        <v>6</v>
      </c>
    </row>
    <row r="24" spans="1:26" ht="15" customHeight="1">
      <c r="A24" s="889" t="s">
        <v>79</v>
      </c>
      <c r="B24" s="890"/>
      <c r="C24" s="78">
        <v>0</v>
      </c>
      <c r="D24" s="281">
        <v>0</v>
      </c>
      <c r="E24" s="350">
        <v>0</v>
      </c>
      <c r="F24" s="331">
        <v>0</v>
      </c>
      <c r="G24" s="331">
        <v>0</v>
      </c>
      <c r="H24" s="350">
        <v>0</v>
      </c>
      <c r="I24" s="350">
        <v>0</v>
      </c>
      <c r="J24" s="331">
        <v>0</v>
      </c>
      <c r="K24" s="331">
        <v>0</v>
      </c>
      <c r="L24" s="331">
        <v>0</v>
      </c>
      <c r="M24" s="331">
        <v>0</v>
      </c>
      <c r="N24" s="331">
        <v>0</v>
      </c>
      <c r="O24" s="331">
        <v>0</v>
      </c>
      <c r="P24" s="331">
        <v>0</v>
      </c>
      <c r="Q24" s="331">
        <v>0</v>
      </c>
      <c r="R24" s="331">
        <v>0</v>
      </c>
      <c r="S24" s="331">
        <v>0</v>
      </c>
      <c r="T24" s="331">
        <v>0</v>
      </c>
      <c r="U24" s="331">
        <v>0</v>
      </c>
      <c r="V24" s="331">
        <v>0</v>
      </c>
      <c r="W24" s="331">
        <v>0</v>
      </c>
      <c r="X24" s="331">
        <v>0</v>
      </c>
      <c r="Y24" s="331">
        <v>0</v>
      </c>
      <c r="Z24" s="334">
        <v>0</v>
      </c>
    </row>
    <row r="25" spans="1:26" ht="15" customHeight="1">
      <c r="A25" s="889" t="s">
        <v>80</v>
      </c>
      <c r="B25" s="890"/>
      <c r="C25" s="78">
        <v>0</v>
      </c>
      <c r="D25" s="281">
        <v>0</v>
      </c>
      <c r="E25" s="350">
        <v>0</v>
      </c>
      <c r="F25" s="331">
        <v>0</v>
      </c>
      <c r="G25" s="331">
        <v>0</v>
      </c>
      <c r="H25" s="350">
        <v>0</v>
      </c>
      <c r="I25" s="350">
        <v>0</v>
      </c>
      <c r="J25" s="331">
        <v>0</v>
      </c>
      <c r="K25" s="331">
        <v>0</v>
      </c>
      <c r="L25" s="331">
        <v>0</v>
      </c>
      <c r="M25" s="331">
        <v>0</v>
      </c>
      <c r="N25" s="331">
        <v>0</v>
      </c>
      <c r="O25" s="331">
        <v>0</v>
      </c>
      <c r="P25" s="331">
        <v>0</v>
      </c>
      <c r="Q25" s="331">
        <v>0</v>
      </c>
      <c r="R25" s="331">
        <v>0</v>
      </c>
      <c r="S25" s="331">
        <v>0</v>
      </c>
      <c r="T25" s="331">
        <v>0</v>
      </c>
      <c r="U25" s="331">
        <v>0</v>
      </c>
      <c r="V25" s="331">
        <v>0</v>
      </c>
      <c r="W25" s="331">
        <v>0</v>
      </c>
      <c r="X25" s="331">
        <v>0</v>
      </c>
      <c r="Y25" s="331">
        <v>0</v>
      </c>
      <c r="Z25" s="334">
        <v>0</v>
      </c>
    </row>
    <row r="26" spans="1:26" ht="15" customHeight="1">
      <c r="A26" s="19" t="s">
        <v>95</v>
      </c>
      <c r="B26" s="17" t="s">
        <v>96</v>
      </c>
      <c r="C26" s="78">
        <v>0</v>
      </c>
      <c r="D26" s="281">
        <v>0</v>
      </c>
      <c r="E26" s="350">
        <v>0</v>
      </c>
      <c r="F26" s="331">
        <v>0</v>
      </c>
      <c r="G26" s="331">
        <v>0</v>
      </c>
      <c r="H26" s="350">
        <v>0</v>
      </c>
      <c r="I26" s="350">
        <v>0</v>
      </c>
      <c r="J26" s="331">
        <v>0</v>
      </c>
      <c r="K26" s="331">
        <v>0</v>
      </c>
      <c r="L26" s="331">
        <v>0</v>
      </c>
      <c r="M26" s="331">
        <v>0</v>
      </c>
      <c r="N26" s="331">
        <v>0</v>
      </c>
      <c r="O26" s="331">
        <v>0</v>
      </c>
      <c r="P26" s="331">
        <v>0</v>
      </c>
      <c r="Q26" s="331">
        <v>0</v>
      </c>
      <c r="R26" s="331">
        <v>0</v>
      </c>
      <c r="S26" s="331">
        <v>0</v>
      </c>
      <c r="T26" s="331">
        <v>0</v>
      </c>
      <c r="U26" s="331">
        <v>0</v>
      </c>
      <c r="V26" s="331">
        <v>0</v>
      </c>
      <c r="W26" s="331">
        <v>0</v>
      </c>
      <c r="X26" s="331">
        <v>0</v>
      </c>
      <c r="Y26" s="331">
        <v>0</v>
      </c>
      <c r="Z26" s="334">
        <v>0</v>
      </c>
    </row>
    <row r="27" spans="1:26" ht="15" customHeight="1">
      <c r="A27" s="19" t="s">
        <v>32</v>
      </c>
      <c r="B27" s="17" t="s">
        <v>3</v>
      </c>
      <c r="C27" s="78">
        <v>0</v>
      </c>
      <c r="D27" s="281">
        <v>0</v>
      </c>
      <c r="E27" s="350">
        <v>0</v>
      </c>
      <c r="F27" s="331">
        <v>0</v>
      </c>
      <c r="G27" s="331">
        <v>0</v>
      </c>
      <c r="H27" s="350">
        <v>0</v>
      </c>
      <c r="I27" s="350">
        <v>0</v>
      </c>
      <c r="J27" s="331">
        <v>0</v>
      </c>
      <c r="K27" s="331">
        <v>0</v>
      </c>
      <c r="L27" s="331">
        <v>0</v>
      </c>
      <c r="M27" s="331">
        <v>0</v>
      </c>
      <c r="N27" s="331">
        <v>0</v>
      </c>
      <c r="O27" s="331">
        <v>0</v>
      </c>
      <c r="P27" s="331">
        <v>0</v>
      </c>
      <c r="Q27" s="331">
        <v>0</v>
      </c>
      <c r="R27" s="331">
        <v>0</v>
      </c>
      <c r="S27" s="331">
        <v>0</v>
      </c>
      <c r="T27" s="331">
        <v>0</v>
      </c>
      <c r="U27" s="331">
        <v>0</v>
      </c>
      <c r="V27" s="331">
        <v>0</v>
      </c>
      <c r="W27" s="331">
        <v>0</v>
      </c>
      <c r="X27" s="331">
        <v>0</v>
      </c>
      <c r="Y27" s="331">
        <v>0</v>
      </c>
      <c r="Z27" s="334">
        <v>0</v>
      </c>
    </row>
    <row r="28" spans="1:26" ht="15" customHeight="1">
      <c r="A28" s="19"/>
      <c r="B28" s="17" t="s">
        <v>4</v>
      </c>
      <c r="C28" s="78">
        <v>0</v>
      </c>
      <c r="D28" s="281">
        <v>0</v>
      </c>
      <c r="E28" s="350">
        <v>0</v>
      </c>
      <c r="F28" s="331">
        <v>0</v>
      </c>
      <c r="G28" s="331">
        <v>0</v>
      </c>
      <c r="H28" s="350">
        <v>0</v>
      </c>
      <c r="I28" s="350">
        <v>0</v>
      </c>
      <c r="J28" s="331">
        <v>0</v>
      </c>
      <c r="K28" s="331">
        <v>0</v>
      </c>
      <c r="L28" s="331">
        <v>0</v>
      </c>
      <c r="M28" s="331">
        <v>0</v>
      </c>
      <c r="N28" s="331">
        <v>0</v>
      </c>
      <c r="O28" s="331">
        <v>0</v>
      </c>
      <c r="P28" s="331">
        <v>0</v>
      </c>
      <c r="Q28" s="331">
        <v>0</v>
      </c>
      <c r="R28" s="331">
        <v>0</v>
      </c>
      <c r="S28" s="331">
        <v>0</v>
      </c>
      <c r="T28" s="331">
        <v>0</v>
      </c>
      <c r="U28" s="331">
        <v>0</v>
      </c>
      <c r="V28" s="331">
        <v>0</v>
      </c>
      <c r="W28" s="331">
        <v>0</v>
      </c>
      <c r="X28" s="331">
        <v>0</v>
      </c>
      <c r="Y28" s="331">
        <v>0</v>
      </c>
      <c r="Z28" s="334">
        <v>0</v>
      </c>
    </row>
    <row r="29" spans="1:26" ht="15" customHeight="1">
      <c r="A29" s="19"/>
      <c r="B29" s="17" t="s">
        <v>5</v>
      </c>
      <c r="C29" s="78">
        <v>0</v>
      </c>
      <c r="D29" s="281">
        <v>0</v>
      </c>
      <c r="E29" s="350">
        <v>0</v>
      </c>
      <c r="F29" s="331">
        <v>0</v>
      </c>
      <c r="G29" s="331">
        <v>0</v>
      </c>
      <c r="H29" s="350">
        <v>0</v>
      </c>
      <c r="I29" s="350">
        <v>0</v>
      </c>
      <c r="J29" s="331">
        <v>0</v>
      </c>
      <c r="K29" s="331">
        <v>0</v>
      </c>
      <c r="L29" s="331">
        <v>0</v>
      </c>
      <c r="M29" s="331">
        <v>0</v>
      </c>
      <c r="N29" s="331">
        <v>0</v>
      </c>
      <c r="O29" s="331">
        <v>0</v>
      </c>
      <c r="P29" s="331">
        <v>0</v>
      </c>
      <c r="Q29" s="331">
        <v>0</v>
      </c>
      <c r="R29" s="331">
        <v>0</v>
      </c>
      <c r="S29" s="331">
        <v>0</v>
      </c>
      <c r="T29" s="331">
        <v>0</v>
      </c>
      <c r="U29" s="331">
        <v>0</v>
      </c>
      <c r="V29" s="331">
        <v>0</v>
      </c>
      <c r="W29" s="331">
        <v>0</v>
      </c>
      <c r="X29" s="331">
        <v>0</v>
      </c>
      <c r="Y29" s="331">
        <v>0</v>
      </c>
      <c r="Z29" s="334">
        <v>0</v>
      </c>
    </row>
    <row r="30" spans="1:26" ht="15" customHeight="1">
      <c r="A30" s="19"/>
      <c r="B30" s="17" t="s">
        <v>6</v>
      </c>
      <c r="C30" s="78">
        <v>0</v>
      </c>
      <c r="D30" s="281">
        <v>0</v>
      </c>
      <c r="E30" s="350">
        <v>0</v>
      </c>
      <c r="F30" s="331">
        <v>0</v>
      </c>
      <c r="G30" s="331">
        <v>0</v>
      </c>
      <c r="H30" s="350">
        <v>0</v>
      </c>
      <c r="I30" s="350">
        <v>0</v>
      </c>
      <c r="J30" s="331">
        <v>0</v>
      </c>
      <c r="K30" s="331">
        <v>0</v>
      </c>
      <c r="L30" s="331">
        <v>0</v>
      </c>
      <c r="M30" s="331">
        <v>0</v>
      </c>
      <c r="N30" s="331">
        <v>0</v>
      </c>
      <c r="O30" s="331">
        <v>0</v>
      </c>
      <c r="P30" s="331">
        <v>0</v>
      </c>
      <c r="Q30" s="331">
        <v>0</v>
      </c>
      <c r="R30" s="331">
        <v>0</v>
      </c>
      <c r="S30" s="331">
        <v>0</v>
      </c>
      <c r="T30" s="331">
        <v>0</v>
      </c>
      <c r="U30" s="331">
        <v>0</v>
      </c>
      <c r="V30" s="331">
        <v>0</v>
      </c>
      <c r="W30" s="331">
        <v>0</v>
      </c>
      <c r="X30" s="331">
        <v>0</v>
      </c>
      <c r="Y30" s="331">
        <v>0</v>
      </c>
      <c r="Z30" s="334">
        <v>0</v>
      </c>
    </row>
    <row r="31" spans="1:26" ht="15" customHeight="1">
      <c r="A31" s="19" t="s">
        <v>33</v>
      </c>
      <c r="B31" s="17" t="s">
        <v>7</v>
      </c>
      <c r="C31" s="78">
        <v>0</v>
      </c>
      <c r="D31" s="281">
        <v>0</v>
      </c>
      <c r="E31" s="350">
        <v>0</v>
      </c>
      <c r="F31" s="331">
        <v>0</v>
      </c>
      <c r="G31" s="331">
        <v>0</v>
      </c>
      <c r="H31" s="350">
        <v>0</v>
      </c>
      <c r="I31" s="350">
        <v>0</v>
      </c>
      <c r="J31" s="331">
        <v>0</v>
      </c>
      <c r="K31" s="331">
        <v>0</v>
      </c>
      <c r="L31" s="331">
        <v>0</v>
      </c>
      <c r="M31" s="331">
        <v>0</v>
      </c>
      <c r="N31" s="331">
        <v>0</v>
      </c>
      <c r="O31" s="331">
        <v>0</v>
      </c>
      <c r="P31" s="331">
        <v>0</v>
      </c>
      <c r="Q31" s="331">
        <v>0</v>
      </c>
      <c r="R31" s="331">
        <v>0</v>
      </c>
      <c r="S31" s="331">
        <v>0</v>
      </c>
      <c r="T31" s="331">
        <v>0</v>
      </c>
      <c r="U31" s="331">
        <v>0</v>
      </c>
      <c r="V31" s="331">
        <v>0</v>
      </c>
      <c r="W31" s="331">
        <v>0</v>
      </c>
      <c r="X31" s="331">
        <v>0</v>
      </c>
      <c r="Y31" s="331">
        <v>0</v>
      </c>
      <c r="Z31" s="334">
        <v>0</v>
      </c>
    </row>
    <row r="32" spans="1:26" ht="15" customHeight="1">
      <c r="A32" s="19"/>
      <c r="B32" s="17" t="s">
        <v>8</v>
      </c>
      <c r="C32" s="78">
        <v>0</v>
      </c>
      <c r="D32" s="281">
        <v>0</v>
      </c>
      <c r="E32" s="350">
        <v>0</v>
      </c>
      <c r="F32" s="331">
        <v>0</v>
      </c>
      <c r="G32" s="331">
        <v>0</v>
      </c>
      <c r="H32" s="350">
        <v>0</v>
      </c>
      <c r="I32" s="350">
        <v>0</v>
      </c>
      <c r="J32" s="331">
        <v>0</v>
      </c>
      <c r="K32" s="331">
        <v>0</v>
      </c>
      <c r="L32" s="331">
        <v>0</v>
      </c>
      <c r="M32" s="331">
        <v>0</v>
      </c>
      <c r="N32" s="331">
        <v>0</v>
      </c>
      <c r="O32" s="331">
        <v>0</v>
      </c>
      <c r="P32" s="331">
        <v>0</v>
      </c>
      <c r="Q32" s="331">
        <v>0</v>
      </c>
      <c r="R32" s="331">
        <v>0</v>
      </c>
      <c r="S32" s="331">
        <v>0</v>
      </c>
      <c r="T32" s="331">
        <v>0</v>
      </c>
      <c r="U32" s="331">
        <v>0</v>
      </c>
      <c r="V32" s="331">
        <v>0</v>
      </c>
      <c r="W32" s="331">
        <v>0</v>
      </c>
      <c r="X32" s="331">
        <v>0</v>
      </c>
      <c r="Y32" s="331">
        <v>0</v>
      </c>
      <c r="Z32" s="334">
        <v>0</v>
      </c>
    </row>
    <row r="33" spans="1:26" ht="15" customHeight="1">
      <c r="A33" s="19"/>
      <c r="B33" s="17" t="s">
        <v>9</v>
      </c>
      <c r="C33" s="78">
        <v>0</v>
      </c>
      <c r="D33" s="281">
        <v>0</v>
      </c>
      <c r="E33" s="350">
        <v>0</v>
      </c>
      <c r="F33" s="331">
        <v>0</v>
      </c>
      <c r="G33" s="331">
        <v>0</v>
      </c>
      <c r="H33" s="350">
        <v>0</v>
      </c>
      <c r="I33" s="350">
        <v>0</v>
      </c>
      <c r="J33" s="331">
        <v>0</v>
      </c>
      <c r="K33" s="331">
        <v>0</v>
      </c>
      <c r="L33" s="331">
        <v>0</v>
      </c>
      <c r="M33" s="331">
        <v>0</v>
      </c>
      <c r="N33" s="331">
        <v>0</v>
      </c>
      <c r="O33" s="331">
        <v>0</v>
      </c>
      <c r="P33" s="331">
        <v>0</v>
      </c>
      <c r="Q33" s="331">
        <v>0</v>
      </c>
      <c r="R33" s="331">
        <v>0</v>
      </c>
      <c r="S33" s="331">
        <v>0</v>
      </c>
      <c r="T33" s="331">
        <v>0</v>
      </c>
      <c r="U33" s="331">
        <v>0</v>
      </c>
      <c r="V33" s="331">
        <v>0</v>
      </c>
      <c r="W33" s="331">
        <v>0</v>
      </c>
      <c r="X33" s="331">
        <v>0</v>
      </c>
      <c r="Y33" s="331">
        <v>0</v>
      </c>
      <c r="Z33" s="334">
        <v>0</v>
      </c>
    </row>
    <row r="34" spans="1:26" ht="15" customHeight="1">
      <c r="A34" s="19" t="s">
        <v>34</v>
      </c>
      <c r="B34" s="17" t="s">
        <v>10</v>
      </c>
      <c r="C34" s="78">
        <v>0</v>
      </c>
      <c r="D34" s="281">
        <v>0</v>
      </c>
      <c r="E34" s="350">
        <v>0</v>
      </c>
      <c r="F34" s="331">
        <v>0</v>
      </c>
      <c r="G34" s="331">
        <v>0</v>
      </c>
      <c r="H34" s="350">
        <v>0</v>
      </c>
      <c r="I34" s="350">
        <v>0</v>
      </c>
      <c r="J34" s="331">
        <v>0</v>
      </c>
      <c r="K34" s="331">
        <v>0</v>
      </c>
      <c r="L34" s="331">
        <v>0</v>
      </c>
      <c r="M34" s="331">
        <v>0</v>
      </c>
      <c r="N34" s="331">
        <v>0</v>
      </c>
      <c r="O34" s="331">
        <v>0</v>
      </c>
      <c r="P34" s="331">
        <v>0</v>
      </c>
      <c r="Q34" s="331">
        <v>0</v>
      </c>
      <c r="R34" s="331">
        <v>0</v>
      </c>
      <c r="S34" s="331">
        <v>0</v>
      </c>
      <c r="T34" s="331">
        <v>0</v>
      </c>
      <c r="U34" s="331">
        <v>0</v>
      </c>
      <c r="V34" s="331">
        <v>0</v>
      </c>
      <c r="W34" s="331">
        <v>0</v>
      </c>
      <c r="X34" s="331">
        <v>0</v>
      </c>
      <c r="Y34" s="331">
        <v>0</v>
      </c>
      <c r="Z34" s="334">
        <v>0</v>
      </c>
    </row>
    <row r="35" spans="1:26" ht="15" customHeight="1">
      <c r="A35" s="19"/>
      <c r="B35" s="17" t="s">
        <v>11</v>
      </c>
      <c r="C35" s="78">
        <v>0</v>
      </c>
      <c r="D35" s="281">
        <v>0</v>
      </c>
      <c r="E35" s="350">
        <v>0</v>
      </c>
      <c r="F35" s="331">
        <v>0</v>
      </c>
      <c r="G35" s="331">
        <v>0</v>
      </c>
      <c r="H35" s="350">
        <v>0</v>
      </c>
      <c r="I35" s="350">
        <v>0</v>
      </c>
      <c r="J35" s="331">
        <v>0</v>
      </c>
      <c r="K35" s="331">
        <v>0</v>
      </c>
      <c r="L35" s="331">
        <v>0</v>
      </c>
      <c r="M35" s="331">
        <v>0</v>
      </c>
      <c r="N35" s="331">
        <v>0</v>
      </c>
      <c r="O35" s="331">
        <v>0</v>
      </c>
      <c r="P35" s="331">
        <v>0</v>
      </c>
      <c r="Q35" s="331">
        <v>0</v>
      </c>
      <c r="R35" s="331">
        <v>0</v>
      </c>
      <c r="S35" s="331">
        <v>0</v>
      </c>
      <c r="T35" s="331">
        <v>0</v>
      </c>
      <c r="U35" s="331">
        <v>0</v>
      </c>
      <c r="V35" s="331">
        <v>0</v>
      </c>
      <c r="W35" s="331">
        <v>0</v>
      </c>
      <c r="X35" s="331">
        <v>0</v>
      </c>
      <c r="Y35" s="331">
        <v>0</v>
      </c>
      <c r="Z35" s="334">
        <v>0</v>
      </c>
    </row>
    <row r="36" spans="1:26" ht="15" customHeight="1">
      <c r="A36" s="19" t="s">
        <v>35</v>
      </c>
      <c r="B36" s="17" t="s">
        <v>12</v>
      </c>
      <c r="C36" s="78">
        <v>0</v>
      </c>
      <c r="D36" s="281">
        <v>0</v>
      </c>
      <c r="E36" s="350">
        <v>0</v>
      </c>
      <c r="F36" s="331">
        <v>0</v>
      </c>
      <c r="G36" s="331">
        <v>0</v>
      </c>
      <c r="H36" s="350">
        <v>0</v>
      </c>
      <c r="I36" s="350">
        <v>0</v>
      </c>
      <c r="J36" s="331">
        <v>0</v>
      </c>
      <c r="K36" s="331">
        <v>0</v>
      </c>
      <c r="L36" s="331">
        <v>0</v>
      </c>
      <c r="M36" s="331">
        <v>0</v>
      </c>
      <c r="N36" s="331">
        <v>0</v>
      </c>
      <c r="O36" s="331">
        <v>0</v>
      </c>
      <c r="P36" s="331">
        <v>0</v>
      </c>
      <c r="Q36" s="331">
        <v>0</v>
      </c>
      <c r="R36" s="331">
        <v>0</v>
      </c>
      <c r="S36" s="331">
        <v>0</v>
      </c>
      <c r="T36" s="331">
        <v>0</v>
      </c>
      <c r="U36" s="331">
        <v>0</v>
      </c>
      <c r="V36" s="331">
        <v>0</v>
      </c>
      <c r="W36" s="331">
        <v>0</v>
      </c>
      <c r="X36" s="331">
        <v>0</v>
      </c>
      <c r="Y36" s="331">
        <v>0</v>
      </c>
      <c r="Z36" s="334">
        <v>0</v>
      </c>
    </row>
    <row r="37" spans="1:26" ht="15" customHeight="1">
      <c r="A37" s="19"/>
      <c r="B37" s="17" t="s">
        <v>13</v>
      </c>
      <c r="C37" s="78">
        <v>0</v>
      </c>
      <c r="D37" s="281">
        <v>0</v>
      </c>
      <c r="E37" s="350">
        <v>0</v>
      </c>
      <c r="F37" s="331">
        <v>0</v>
      </c>
      <c r="G37" s="331">
        <v>0</v>
      </c>
      <c r="H37" s="350">
        <v>0</v>
      </c>
      <c r="I37" s="350">
        <v>0</v>
      </c>
      <c r="J37" s="331">
        <v>0</v>
      </c>
      <c r="K37" s="331">
        <v>0</v>
      </c>
      <c r="L37" s="331">
        <v>0</v>
      </c>
      <c r="M37" s="331">
        <v>0</v>
      </c>
      <c r="N37" s="331">
        <v>0</v>
      </c>
      <c r="O37" s="331">
        <v>0</v>
      </c>
      <c r="P37" s="331">
        <v>0</v>
      </c>
      <c r="Q37" s="331">
        <v>0</v>
      </c>
      <c r="R37" s="331">
        <v>0</v>
      </c>
      <c r="S37" s="331">
        <v>0</v>
      </c>
      <c r="T37" s="331">
        <v>0</v>
      </c>
      <c r="U37" s="331">
        <v>0</v>
      </c>
      <c r="V37" s="331">
        <v>0</v>
      </c>
      <c r="W37" s="331">
        <v>0</v>
      </c>
      <c r="X37" s="331">
        <v>0</v>
      </c>
      <c r="Y37" s="331">
        <v>0</v>
      </c>
      <c r="Z37" s="334">
        <v>0</v>
      </c>
    </row>
    <row r="38" spans="1:26" ht="15" customHeight="1">
      <c r="A38" s="19" t="s">
        <v>36</v>
      </c>
      <c r="B38" s="17" t="s">
        <v>14</v>
      </c>
      <c r="C38" s="78">
        <v>0</v>
      </c>
      <c r="D38" s="281">
        <v>0</v>
      </c>
      <c r="E38" s="350">
        <v>0</v>
      </c>
      <c r="F38" s="331">
        <v>0</v>
      </c>
      <c r="G38" s="331">
        <v>0</v>
      </c>
      <c r="H38" s="350">
        <v>0</v>
      </c>
      <c r="I38" s="350">
        <v>0</v>
      </c>
      <c r="J38" s="331">
        <v>0</v>
      </c>
      <c r="K38" s="331">
        <v>0</v>
      </c>
      <c r="L38" s="331">
        <v>0</v>
      </c>
      <c r="M38" s="331">
        <v>0</v>
      </c>
      <c r="N38" s="331">
        <v>0</v>
      </c>
      <c r="O38" s="331">
        <v>0</v>
      </c>
      <c r="P38" s="331">
        <v>0</v>
      </c>
      <c r="Q38" s="331">
        <v>0</v>
      </c>
      <c r="R38" s="331">
        <v>0</v>
      </c>
      <c r="S38" s="331">
        <v>0</v>
      </c>
      <c r="T38" s="331">
        <v>0</v>
      </c>
      <c r="U38" s="331">
        <v>0</v>
      </c>
      <c r="V38" s="331">
        <v>0</v>
      </c>
      <c r="W38" s="331">
        <v>0</v>
      </c>
      <c r="X38" s="331">
        <v>0</v>
      </c>
      <c r="Y38" s="331">
        <v>0</v>
      </c>
      <c r="Z38" s="334">
        <v>0</v>
      </c>
    </row>
    <row r="39" spans="1:26" ht="15" customHeight="1">
      <c r="A39" s="19"/>
      <c r="B39" s="17" t="s">
        <v>15</v>
      </c>
      <c r="C39" s="78">
        <v>0</v>
      </c>
      <c r="D39" s="281">
        <v>0</v>
      </c>
      <c r="E39" s="350">
        <v>0</v>
      </c>
      <c r="F39" s="331">
        <v>0</v>
      </c>
      <c r="G39" s="331">
        <v>0</v>
      </c>
      <c r="H39" s="350">
        <v>0</v>
      </c>
      <c r="I39" s="350">
        <v>0</v>
      </c>
      <c r="J39" s="331">
        <v>0</v>
      </c>
      <c r="K39" s="331">
        <v>0</v>
      </c>
      <c r="L39" s="331">
        <v>0</v>
      </c>
      <c r="M39" s="331">
        <v>0</v>
      </c>
      <c r="N39" s="331">
        <v>0</v>
      </c>
      <c r="O39" s="331">
        <v>0</v>
      </c>
      <c r="P39" s="331">
        <v>0</v>
      </c>
      <c r="Q39" s="331">
        <v>0</v>
      </c>
      <c r="R39" s="331">
        <v>0</v>
      </c>
      <c r="S39" s="331">
        <v>0</v>
      </c>
      <c r="T39" s="331">
        <v>0</v>
      </c>
      <c r="U39" s="331">
        <v>0</v>
      </c>
      <c r="V39" s="331">
        <v>0</v>
      </c>
      <c r="W39" s="331">
        <v>0</v>
      </c>
      <c r="X39" s="331">
        <v>0</v>
      </c>
      <c r="Y39" s="331">
        <v>0</v>
      </c>
      <c r="Z39" s="334">
        <v>0</v>
      </c>
    </row>
    <row r="40" spans="1:26" ht="15" customHeight="1">
      <c r="A40" s="19"/>
      <c r="B40" s="17" t="s">
        <v>16</v>
      </c>
      <c r="C40" s="78">
        <v>0</v>
      </c>
      <c r="D40" s="281">
        <v>0</v>
      </c>
      <c r="E40" s="350">
        <v>0</v>
      </c>
      <c r="F40" s="331">
        <v>0</v>
      </c>
      <c r="G40" s="331">
        <v>0</v>
      </c>
      <c r="H40" s="350">
        <v>0</v>
      </c>
      <c r="I40" s="350">
        <v>0</v>
      </c>
      <c r="J40" s="331">
        <v>0</v>
      </c>
      <c r="K40" s="331">
        <v>0</v>
      </c>
      <c r="L40" s="331">
        <v>0</v>
      </c>
      <c r="M40" s="331">
        <v>0</v>
      </c>
      <c r="N40" s="331">
        <v>0</v>
      </c>
      <c r="O40" s="331">
        <v>0</v>
      </c>
      <c r="P40" s="331">
        <v>0</v>
      </c>
      <c r="Q40" s="331">
        <v>0</v>
      </c>
      <c r="R40" s="331">
        <v>0</v>
      </c>
      <c r="S40" s="331">
        <v>0</v>
      </c>
      <c r="T40" s="331">
        <v>0</v>
      </c>
      <c r="U40" s="331">
        <v>0</v>
      </c>
      <c r="V40" s="331">
        <v>0</v>
      </c>
      <c r="W40" s="331">
        <v>0</v>
      </c>
      <c r="X40" s="331">
        <v>0</v>
      </c>
      <c r="Y40" s="331">
        <v>0</v>
      </c>
      <c r="Z40" s="334">
        <v>0</v>
      </c>
    </row>
    <row r="41" spans="1:26" ht="15" customHeight="1">
      <c r="A41" s="19"/>
      <c r="B41" s="17" t="s">
        <v>17</v>
      </c>
      <c r="C41" s="78">
        <v>1</v>
      </c>
      <c r="D41" s="281">
        <v>1</v>
      </c>
      <c r="E41" s="350">
        <v>0</v>
      </c>
      <c r="F41" s="331">
        <v>16</v>
      </c>
      <c r="G41" s="331">
        <v>16</v>
      </c>
      <c r="H41" s="350">
        <v>0</v>
      </c>
      <c r="I41" s="350">
        <v>0</v>
      </c>
      <c r="J41" s="331">
        <v>692</v>
      </c>
      <c r="K41" s="331">
        <v>607</v>
      </c>
      <c r="L41" s="350">
        <v>85</v>
      </c>
      <c r="M41" s="331">
        <v>229</v>
      </c>
      <c r="N41" s="331">
        <v>182</v>
      </c>
      <c r="O41" s="350">
        <v>47</v>
      </c>
      <c r="P41" s="331">
        <v>245</v>
      </c>
      <c r="Q41" s="331">
        <v>207</v>
      </c>
      <c r="R41" s="350">
        <v>38</v>
      </c>
      <c r="S41" s="331">
        <v>218</v>
      </c>
      <c r="T41" s="331">
        <v>218</v>
      </c>
      <c r="U41" s="350">
        <v>0</v>
      </c>
      <c r="V41" s="331">
        <v>40</v>
      </c>
      <c r="W41" s="331">
        <v>36</v>
      </c>
      <c r="X41" s="331">
        <v>4</v>
      </c>
      <c r="Y41" s="331">
        <v>20</v>
      </c>
      <c r="Z41" s="334">
        <v>5</v>
      </c>
    </row>
    <row r="42" spans="1:26" ht="15" customHeight="1">
      <c r="A42" s="19" t="s">
        <v>37</v>
      </c>
      <c r="B42" s="17" t="s">
        <v>18</v>
      </c>
      <c r="C42" s="78">
        <v>0</v>
      </c>
      <c r="D42" s="281">
        <v>0</v>
      </c>
      <c r="E42" s="350">
        <v>0</v>
      </c>
      <c r="F42" s="331">
        <v>0</v>
      </c>
      <c r="G42" s="331">
        <v>0</v>
      </c>
      <c r="H42" s="350">
        <v>0</v>
      </c>
      <c r="I42" s="350">
        <v>0</v>
      </c>
      <c r="J42" s="331">
        <v>0</v>
      </c>
      <c r="K42" s="331">
        <v>0</v>
      </c>
      <c r="L42" s="331">
        <v>0</v>
      </c>
      <c r="M42" s="331">
        <v>0</v>
      </c>
      <c r="N42" s="331">
        <v>0</v>
      </c>
      <c r="O42" s="331">
        <v>0</v>
      </c>
      <c r="P42" s="331">
        <v>0</v>
      </c>
      <c r="Q42" s="331">
        <v>0</v>
      </c>
      <c r="R42" s="331">
        <v>0</v>
      </c>
      <c r="S42" s="331">
        <v>0</v>
      </c>
      <c r="T42" s="331">
        <v>0</v>
      </c>
      <c r="U42" s="331">
        <v>0</v>
      </c>
      <c r="V42" s="331">
        <v>0</v>
      </c>
      <c r="W42" s="331">
        <v>0</v>
      </c>
      <c r="X42" s="331">
        <v>0</v>
      </c>
      <c r="Y42" s="331">
        <v>0</v>
      </c>
      <c r="Z42" s="334">
        <v>0</v>
      </c>
    </row>
    <row r="43" spans="1:26" ht="15" customHeight="1">
      <c r="A43" s="19"/>
      <c r="B43" s="17" t="s">
        <v>19</v>
      </c>
      <c r="C43" s="78">
        <v>0</v>
      </c>
      <c r="D43" s="281">
        <v>0</v>
      </c>
      <c r="E43" s="350">
        <v>0</v>
      </c>
      <c r="F43" s="331">
        <v>0</v>
      </c>
      <c r="G43" s="331">
        <v>0</v>
      </c>
      <c r="H43" s="350">
        <v>0</v>
      </c>
      <c r="I43" s="350">
        <v>0</v>
      </c>
      <c r="J43" s="331">
        <v>0</v>
      </c>
      <c r="K43" s="331">
        <v>0</v>
      </c>
      <c r="L43" s="331">
        <v>0</v>
      </c>
      <c r="M43" s="331">
        <v>0</v>
      </c>
      <c r="N43" s="331">
        <v>0</v>
      </c>
      <c r="O43" s="331">
        <v>0</v>
      </c>
      <c r="P43" s="331">
        <v>0</v>
      </c>
      <c r="Q43" s="331">
        <v>0</v>
      </c>
      <c r="R43" s="331">
        <v>0</v>
      </c>
      <c r="S43" s="331">
        <v>0</v>
      </c>
      <c r="T43" s="331">
        <v>0</v>
      </c>
      <c r="U43" s="331">
        <v>0</v>
      </c>
      <c r="V43" s="331">
        <v>0</v>
      </c>
      <c r="W43" s="331">
        <v>0</v>
      </c>
      <c r="X43" s="331">
        <v>0</v>
      </c>
      <c r="Y43" s="331">
        <v>0</v>
      </c>
      <c r="Z43" s="334">
        <v>0</v>
      </c>
    </row>
    <row r="44" spans="1:26" ht="15" customHeight="1">
      <c r="A44" s="19"/>
      <c r="B44" s="17" t="s">
        <v>20</v>
      </c>
      <c r="C44" s="78">
        <v>0</v>
      </c>
      <c r="D44" s="281">
        <v>0</v>
      </c>
      <c r="E44" s="350">
        <v>0</v>
      </c>
      <c r="F44" s="331">
        <v>0</v>
      </c>
      <c r="G44" s="331">
        <v>0</v>
      </c>
      <c r="H44" s="350">
        <v>0</v>
      </c>
      <c r="I44" s="350">
        <v>0</v>
      </c>
      <c r="J44" s="331">
        <v>0</v>
      </c>
      <c r="K44" s="331">
        <v>0</v>
      </c>
      <c r="L44" s="331">
        <v>0</v>
      </c>
      <c r="M44" s="331">
        <v>0</v>
      </c>
      <c r="N44" s="331">
        <v>0</v>
      </c>
      <c r="O44" s="331">
        <v>0</v>
      </c>
      <c r="P44" s="331">
        <v>0</v>
      </c>
      <c r="Q44" s="331">
        <v>0</v>
      </c>
      <c r="R44" s="331">
        <v>0</v>
      </c>
      <c r="S44" s="331">
        <v>0</v>
      </c>
      <c r="T44" s="331">
        <v>0</v>
      </c>
      <c r="U44" s="331">
        <v>0</v>
      </c>
      <c r="V44" s="331">
        <v>0</v>
      </c>
      <c r="W44" s="331">
        <v>0</v>
      </c>
      <c r="X44" s="331">
        <v>0</v>
      </c>
      <c r="Y44" s="331">
        <v>0</v>
      </c>
      <c r="Z44" s="334">
        <v>0</v>
      </c>
    </row>
    <row r="45" spans="1:26" ht="15" customHeight="1">
      <c r="A45" s="19"/>
      <c r="B45" s="17" t="s">
        <v>21</v>
      </c>
      <c r="C45" s="78">
        <v>0</v>
      </c>
      <c r="D45" s="281">
        <v>0</v>
      </c>
      <c r="E45" s="350">
        <v>0</v>
      </c>
      <c r="F45" s="331">
        <v>0</v>
      </c>
      <c r="G45" s="331">
        <v>0</v>
      </c>
      <c r="H45" s="350">
        <v>0</v>
      </c>
      <c r="I45" s="350">
        <v>0</v>
      </c>
      <c r="J45" s="331">
        <v>0</v>
      </c>
      <c r="K45" s="331">
        <v>0</v>
      </c>
      <c r="L45" s="331">
        <v>0</v>
      </c>
      <c r="M45" s="331">
        <v>0</v>
      </c>
      <c r="N45" s="331">
        <v>0</v>
      </c>
      <c r="O45" s="331">
        <v>0</v>
      </c>
      <c r="P45" s="331">
        <v>0</v>
      </c>
      <c r="Q45" s="331">
        <v>0</v>
      </c>
      <c r="R45" s="331">
        <v>0</v>
      </c>
      <c r="S45" s="331">
        <v>0</v>
      </c>
      <c r="T45" s="331">
        <v>0</v>
      </c>
      <c r="U45" s="331">
        <v>0</v>
      </c>
      <c r="V45" s="331">
        <v>0</v>
      </c>
      <c r="W45" s="331">
        <v>0</v>
      </c>
      <c r="X45" s="331">
        <v>0</v>
      </c>
      <c r="Y45" s="331">
        <v>0</v>
      </c>
      <c r="Z45" s="334">
        <v>0</v>
      </c>
    </row>
    <row r="46" spans="1:26" ht="15" customHeight="1">
      <c r="A46" s="19"/>
      <c r="B46" s="17" t="s">
        <v>22</v>
      </c>
      <c r="C46" s="78">
        <v>0</v>
      </c>
      <c r="D46" s="281">
        <v>0</v>
      </c>
      <c r="E46" s="350">
        <v>0</v>
      </c>
      <c r="F46" s="331">
        <v>0</v>
      </c>
      <c r="G46" s="331">
        <v>0</v>
      </c>
      <c r="H46" s="350">
        <v>0</v>
      </c>
      <c r="I46" s="350">
        <v>0</v>
      </c>
      <c r="J46" s="331">
        <v>0</v>
      </c>
      <c r="K46" s="331">
        <v>0</v>
      </c>
      <c r="L46" s="331">
        <v>0</v>
      </c>
      <c r="M46" s="331">
        <v>0</v>
      </c>
      <c r="N46" s="331">
        <v>0</v>
      </c>
      <c r="O46" s="331">
        <v>0</v>
      </c>
      <c r="P46" s="331">
        <v>0</v>
      </c>
      <c r="Q46" s="331">
        <v>0</v>
      </c>
      <c r="R46" s="331">
        <v>0</v>
      </c>
      <c r="S46" s="331">
        <v>0</v>
      </c>
      <c r="T46" s="331">
        <v>0</v>
      </c>
      <c r="U46" s="331">
        <v>0</v>
      </c>
      <c r="V46" s="331">
        <v>0</v>
      </c>
      <c r="W46" s="331">
        <v>0</v>
      </c>
      <c r="X46" s="331">
        <v>0</v>
      </c>
      <c r="Y46" s="331">
        <v>0</v>
      </c>
      <c r="Z46" s="334">
        <v>0</v>
      </c>
    </row>
    <row r="47" spans="1:26" ht="15" customHeight="1">
      <c r="A47" s="19"/>
      <c r="B47" s="17" t="s">
        <v>23</v>
      </c>
      <c r="C47" s="78">
        <v>0</v>
      </c>
      <c r="D47" s="281">
        <v>0</v>
      </c>
      <c r="E47" s="350">
        <v>0</v>
      </c>
      <c r="F47" s="331">
        <v>0</v>
      </c>
      <c r="G47" s="331">
        <v>0</v>
      </c>
      <c r="H47" s="350">
        <v>0</v>
      </c>
      <c r="I47" s="350">
        <v>0</v>
      </c>
      <c r="J47" s="331">
        <v>0</v>
      </c>
      <c r="K47" s="331">
        <v>0</v>
      </c>
      <c r="L47" s="331">
        <v>0</v>
      </c>
      <c r="M47" s="331">
        <v>0</v>
      </c>
      <c r="N47" s="331">
        <v>0</v>
      </c>
      <c r="O47" s="331">
        <v>0</v>
      </c>
      <c r="P47" s="331">
        <v>0</v>
      </c>
      <c r="Q47" s="331">
        <v>0</v>
      </c>
      <c r="R47" s="331">
        <v>0</v>
      </c>
      <c r="S47" s="331">
        <v>0</v>
      </c>
      <c r="T47" s="331">
        <v>0</v>
      </c>
      <c r="U47" s="331">
        <v>0</v>
      </c>
      <c r="V47" s="331">
        <v>0</v>
      </c>
      <c r="W47" s="331">
        <v>0</v>
      </c>
      <c r="X47" s="331">
        <v>0</v>
      </c>
      <c r="Y47" s="331">
        <v>0</v>
      </c>
      <c r="Z47" s="334">
        <v>0</v>
      </c>
    </row>
    <row r="48" spans="1:26" ht="15" customHeight="1">
      <c r="A48" s="19"/>
      <c r="B48" s="17" t="s">
        <v>24</v>
      </c>
      <c r="C48" s="78">
        <v>0</v>
      </c>
      <c r="D48" s="281">
        <v>0</v>
      </c>
      <c r="E48" s="350">
        <v>0</v>
      </c>
      <c r="F48" s="331">
        <v>0</v>
      </c>
      <c r="G48" s="331">
        <v>0</v>
      </c>
      <c r="H48" s="350">
        <v>0</v>
      </c>
      <c r="I48" s="350">
        <v>0</v>
      </c>
      <c r="J48" s="331">
        <v>0</v>
      </c>
      <c r="K48" s="331">
        <v>0</v>
      </c>
      <c r="L48" s="331">
        <v>0</v>
      </c>
      <c r="M48" s="331">
        <v>0</v>
      </c>
      <c r="N48" s="331">
        <v>0</v>
      </c>
      <c r="O48" s="331">
        <v>0</v>
      </c>
      <c r="P48" s="331">
        <v>0</v>
      </c>
      <c r="Q48" s="331">
        <v>0</v>
      </c>
      <c r="R48" s="331">
        <v>0</v>
      </c>
      <c r="S48" s="331">
        <v>0</v>
      </c>
      <c r="T48" s="331">
        <v>0</v>
      </c>
      <c r="U48" s="331">
        <v>0</v>
      </c>
      <c r="V48" s="331">
        <v>0</v>
      </c>
      <c r="W48" s="331">
        <v>0</v>
      </c>
      <c r="X48" s="331">
        <v>0</v>
      </c>
      <c r="Y48" s="331">
        <v>0</v>
      </c>
      <c r="Z48" s="334">
        <v>0</v>
      </c>
    </row>
    <row r="49" spans="1:58" ht="15" customHeight="1">
      <c r="A49" s="19"/>
      <c r="B49" s="17" t="s">
        <v>25</v>
      </c>
      <c r="C49" s="78">
        <v>0</v>
      </c>
      <c r="D49" s="281">
        <v>0</v>
      </c>
      <c r="E49" s="350">
        <v>0</v>
      </c>
      <c r="F49" s="331">
        <v>0</v>
      </c>
      <c r="G49" s="331">
        <v>0</v>
      </c>
      <c r="H49" s="350">
        <v>0</v>
      </c>
      <c r="I49" s="350">
        <v>0</v>
      </c>
      <c r="J49" s="331">
        <v>0</v>
      </c>
      <c r="K49" s="331">
        <v>0</v>
      </c>
      <c r="L49" s="331">
        <v>0</v>
      </c>
      <c r="M49" s="331">
        <v>0</v>
      </c>
      <c r="N49" s="331">
        <v>0</v>
      </c>
      <c r="O49" s="331">
        <v>0</v>
      </c>
      <c r="P49" s="331">
        <v>0</v>
      </c>
      <c r="Q49" s="331">
        <v>0</v>
      </c>
      <c r="R49" s="331">
        <v>0</v>
      </c>
      <c r="S49" s="331">
        <v>0</v>
      </c>
      <c r="T49" s="331">
        <v>0</v>
      </c>
      <c r="U49" s="331">
        <v>0</v>
      </c>
      <c r="V49" s="331">
        <v>0</v>
      </c>
      <c r="W49" s="331">
        <v>0</v>
      </c>
      <c r="X49" s="331">
        <v>0</v>
      </c>
      <c r="Y49" s="331">
        <v>0</v>
      </c>
      <c r="Z49" s="334">
        <v>0</v>
      </c>
    </row>
    <row r="50" spans="1:58" ht="15" customHeight="1">
      <c r="A50" s="19"/>
      <c r="B50" s="17" t="s">
        <v>26</v>
      </c>
      <c r="C50" s="78">
        <v>0</v>
      </c>
      <c r="D50" s="281">
        <v>0</v>
      </c>
      <c r="E50" s="350">
        <v>0</v>
      </c>
      <c r="F50" s="331">
        <v>0</v>
      </c>
      <c r="G50" s="331">
        <v>0</v>
      </c>
      <c r="H50" s="350">
        <v>0</v>
      </c>
      <c r="I50" s="350">
        <v>0</v>
      </c>
      <c r="J50" s="331">
        <v>0</v>
      </c>
      <c r="K50" s="331">
        <v>0</v>
      </c>
      <c r="L50" s="331">
        <v>0</v>
      </c>
      <c r="M50" s="331">
        <v>0</v>
      </c>
      <c r="N50" s="331">
        <v>0</v>
      </c>
      <c r="O50" s="331">
        <v>0</v>
      </c>
      <c r="P50" s="331">
        <v>0</v>
      </c>
      <c r="Q50" s="331">
        <v>0</v>
      </c>
      <c r="R50" s="331">
        <v>0</v>
      </c>
      <c r="S50" s="331">
        <v>0</v>
      </c>
      <c r="T50" s="331">
        <v>0</v>
      </c>
      <c r="U50" s="331">
        <v>0</v>
      </c>
      <c r="V50" s="331">
        <v>0</v>
      </c>
      <c r="W50" s="331">
        <v>0</v>
      </c>
      <c r="X50" s="331">
        <v>0</v>
      </c>
      <c r="Y50" s="331">
        <v>0</v>
      </c>
      <c r="Z50" s="334">
        <v>0</v>
      </c>
    </row>
    <row r="51" spans="1:58" ht="15" customHeight="1">
      <c r="A51" s="19"/>
      <c r="B51" s="17" t="s">
        <v>27</v>
      </c>
      <c r="C51" s="78">
        <v>0</v>
      </c>
      <c r="D51" s="281">
        <v>0</v>
      </c>
      <c r="E51" s="350">
        <v>0</v>
      </c>
      <c r="F51" s="331">
        <v>0</v>
      </c>
      <c r="G51" s="331">
        <v>0</v>
      </c>
      <c r="H51" s="350">
        <v>0</v>
      </c>
      <c r="I51" s="350">
        <v>0</v>
      </c>
      <c r="J51" s="331">
        <v>0</v>
      </c>
      <c r="K51" s="331">
        <v>0</v>
      </c>
      <c r="L51" s="331">
        <v>0</v>
      </c>
      <c r="M51" s="331">
        <v>0</v>
      </c>
      <c r="N51" s="331">
        <v>0</v>
      </c>
      <c r="O51" s="331">
        <v>0</v>
      </c>
      <c r="P51" s="331">
        <v>0</v>
      </c>
      <c r="Q51" s="331">
        <v>0</v>
      </c>
      <c r="R51" s="331">
        <v>0</v>
      </c>
      <c r="S51" s="331">
        <v>0</v>
      </c>
      <c r="T51" s="331">
        <v>0</v>
      </c>
      <c r="U51" s="331">
        <v>0</v>
      </c>
      <c r="V51" s="331">
        <v>0</v>
      </c>
      <c r="W51" s="331">
        <v>0</v>
      </c>
      <c r="X51" s="331">
        <v>0</v>
      </c>
      <c r="Y51" s="331">
        <v>0</v>
      </c>
      <c r="Z51" s="334">
        <v>0</v>
      </c>
    </row>
    <row r="52" spans="1:58" ht="15" customHeight="1">
      <c r="A52" s="22"/>
      <c r="B52" s="18" t="s">
        <v>28</v>
      </c>
      <c r="C52" s="81">
        <v>0</v>
      </c>
      <c r="D52" s="82">
        <v>0</v>
      </c>
      <c r="E52" s="90">
        <v>0</v>
      </c>
      <c r="F52" s="292">
        <v>0</v>
      </c>
      <c r="G52" s="292">
        <v>0</v>
      </c>
      <c r="H52" s="90">
        <v>0</v>
      </c>
      <c r="I52" s="90">
        <v>0</v>
      </c>
      <c r="J52" s="292">
        <v>0</v>
      </c>
      <c r="K52" s="292">
        <v>0</v>
      </c>
      <c r="L52" s="292">
        <v>0</v>
      </c>
      <c r="M52" s="292">
        <v>0</v>
      </c>
      <c r="N52" s="292">
        <v>0</v>
      </c>
      <c r="O52" s="292">
        <v>0</v>
      </c>
      <c r="P52" s="292">
        <v>0</v>
      </c>
      <c r="Q52" s="292">
        <v>0</v>
      </c>
      <c r="R52" s="292">
        <v>0</v>
      </c>
      <c r="S52" s="292">
        <v>0</v>
      </c>
      <c r="T52" s="292">
        <v>0</v>
      </c>
      <c r="U52" s="292">
        <v>0</v>
      </c>
      <c r="V52" s="292">
        <v>0</v>
      </c>
      <c r="W52" s="292">
        <v>0</v>
      </c>
      <c r="X52" s="292">
        <v>0</v>
      </c>
      <c r="Y52" s="292">
        <v>0</v>
      </c>
      <c r="Z52" s="303">
        <v>0</v>
      </c>
      <c r="AA52" s="57"/>
      <c r="AB52" s="57"/>
      <c r="AC52" s="57"/>
    </row>
    <row r="53" spans="1:58">
      <c r="A53" s="67"/>
      <c r="B53" s="76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</row>
    <row r="54" spans="1:58">
      <c r="B54" s="77"/>
    </row>
    <row r="55" spans="1:58">
      <c r="B55" s="77"/>
    </row>
    <row r="56" spans="1:58">
      <c r="B56" s="77"/>
    </row>
    <row r="57" spans="1:58">
      <c r="B57" s="77"/>
    </row>
    <row r="58" spans="1:58">
      <c r="B58" s="77"/>
    </row>
    <row r="59" spans="1:58">
      <c r="B59" s="77"/>
    </row>
    <row r="60" spans="1:58">
      <c r="B60" s="77"/>
    </row>
    <row r="61" spans="1:58">
      <c r="B61" s="77"/>
    </row>
    <row r="62" spans="1:58">
      <c r="B62" s="77"/>
    </row>
    <row r="63" spans="1:58">
      <c r="B63" s="77"/>
    </row>
    <row r="64" spans="1:58">
      <c r="B64" s="77"/>
    </row>
    <row r="65" spans="2:2">
      <c r="B65" s="77"/>
    </row>
    <row r="66" spans="2:2">
      <c r="B66" s="77"/>
    </row>
    <row r="67" spans="2:2">
      <c r="B67" s="77"/>
    </row>
    <row r="68" spans="2:2">
      <c r="B68" s="77"/>
    </row>
    <row r="69" spans="2:2">
      <c r="B69" s="77"/>
    </row>
    <row r="70" spans="2:2">
      <c r="B70" s="77"/>
    </row>
    <row r="71" spans="2:2">
      <c r="B71" s="77"/>
    </row>
    <row r="72" spans="2:2">
      <c r="B72" s="77"/>
    </row>
    <row r="73" spans="2:2">
      <c r="B73" s="77"/>
    </row>
    <row r="74" spans="2:2">
      <c r="B74" s="77"/>
    </row>
    <row r="75" spans="2:2">
      <c r="B75" s="77"/>
    </row>
    <row r="76" spans="2:2">
      <c r="B76" s="77"/>
    </row>
    <row r="77" spans="2:2">
      <c r="B77" s="77"/>
    </row>
    <row r="78" spans="2:2">
      <c r="B78" s="77"/>
    </row>
    <row r="79" spans="2:2">
      <c r="B79" s="77"/>
    </row>
    <row r="80" spans="2:2">
      <c r="B80" s="77"/>
    </row>
    <row r="81" spans="2:2">
      <c r="B81" s="77"/>
    </row>
    <row r="82" spans="2:2">
      <c r="B82" s="77"/>
    </row>
    <row r="83" spans="2:2">
      <c r="B83" s="77"/>
    </row>
    <row r="84" spans="2:2">
      <c r="B84" s="77"/>
    </row>
    <row r="85" spans="2:2">
      <c r="B85" s="77"/>
    </row>
    <row r="86" spans="2:2">
      <c r="B86" s="77"/>
    </row>
    <row r="87" spans="2:2">
      <c r="B87" s="77"/>
    </row>
    <row r="88" spans="2:2">
      <c r="B88" s="77"/>
    </row>
    <row r="89" spans="2:2">
      <c r="B89" s="77"/>
    </row>
    <row r="90" spans="2:2">
      <c r="B90" s="77"/>
    </row>
    <row r="91" spans="2:2">
      <c r="B91" s="77"/>
    </row>
    <row r="92" spans="2:2">
      <c r="B92" s="77"/>
    </row>
    <row r="93" spans="2:2">
      <c r="B93" s="77"/>
    </row>
    <row r="94" spans="2:2">
      <c r="B94" s="77"/>
    </row>
    <row r="95" spans="2:2">
      <c r="B95" s="77"/>
    </row>
    <row r="96" spans="2:2">
      <c r="B96" s="77"/>
    </row>
    <row r="97" spans="2:2">
      <c r="B97" s="77"/>
    </row>
    <row r="98" spans="2:2">
      <c r="B98" s="77"/>
    </row>
    <row r="99" spans="2:2">
      <c r="B99" s="77"/>
    </row>
    <row r="100" spans="2:2">
      <c r="B100" s="77"/>
    </row>
    <row r="101" spans="2:2">
      <c r="B101" s="77"/>
    </row>
    <row r="102" spans="2:2">
      <c r="B102" s="77"/>
    </row>
    <row r="103" spans="2:2">
      <c r="B103" s="77"/>
    </row>
    <row r="104" spans="2:2">
      <c r="B104" s="77"/>
    </row>
    <row r="105" spans="2:2">
      <c r="B105" s="77"/>
    </row>
    <row r="106" spans="2:2">
      <c r="B106" s="77"/>
    </row>
    <row r="107" spans="2:2">
      <c r="B107" s="77"/>
    </row>
    <row r="108" spans="2:2">
      <c r="B108" s="77"/>
    </row>
    <row r="109" spans="2:2">
      <c r="B109" s="77"/>
    </row>
    <row r="110" spans="2:2">
      <c r="B110" s="77"/>
    </row>
    <row r="111" spans="2:2">
      <c r="B111" s="77"/>
    </row>
    <row r="112" spans="2:2">
      <c r="B112" s="77"/>
    </row>
    <row r="113" spans="2:2">
      <c r="B113" s="77"/>
    </row>
    <row r="114" spans="2:2">
      <c r="B114" s="77"/>
    </row>
    <row r="115" spans="2:2">
      <c r="B115" s="77"/>
    </row>
    <row r="116" spans="2:2">
      <c r="B116" s="77"/>
    </row>
    <row r="117" spans="2:2">
      <c r="B117" s="77"/>
    </row>
    <row r="118" spans="2:2">
      <c r="B118" s="77"/>
    </row>
    <row r="119" spans="2:2">
      <c r="B119" s="77"/>
    </row>
    <row r="120" spans="2:2">
      <c r="B120" s="77"/>
    </row>
    <row r="121" spans="2:2">
      <c r="B121" s="77"/>
    </row>
    <row r="122" spans="2:2">
      <c r="B122" s="77"/>
    </row>
    <row r="123" spans="2:2">
      <c r="B123" s="77"/>
    </row>
    <row r="124" spans="2:2">
      <c r="B124" s="77"/>
    </row>
    <row r="125" spans="2:2">
      <c r="B125" s="77"/>
    </row>
    <row r="126" spans="2:2">
      <c r="B126" s="77"/>
    </row>
    <row r="127" spans="2:2">
      <c r="B127" s="77"/>
    </row>
    <row r="128" spans="2:2">
      <c r="B128" s="77"/>
    </row>
    <row r="129" spans="2:2">
      <c r="B129" s="77"/>
    </row>
    <row r="130" spans="2:2">
      <c r="B130" s="77"/>
    </row>
    <row r="131" spans="2:2">
      <c r="B131" s="77"/>
    </row>
    <row r="132" spans="2:2">
      <c r="B132" s="77"/>
    </row>
    <row r="133" spans="2:2">
      <c r="B133" s="77"/>
    </row>
    <row r="134" spans="2:2">
      <c r="B134" s="77"/>
    </row>
    <row r="135" spans="2:2">
      <c r="B135" s="77"/>
    </row>
    <row r="136" spans="2:2">
      <c r="B136" s="77"/>
    </row>
    <row r="137" spans="2:2">
      <c r="B137" s="77"/>
    </row>
    <row r="138" spans="2:2">
      <c r="B138" s="77"/>
    </row>
    <row r="139" spans="2:2">
      <c r="B139" s="77"/>
    </row>
    <row r="140" spans="2:2">
      <c r="B140" s="77"/>
    </row>
    <row r="141" spans="2:2">
      <c r="B141" s="77"/>
    </row>
    <row r="142" spans="2:2">
      <c r="B142" s="77"/>
    </row>
    <row r="143" spans="2:2">
      <c r="B143" s="77"/>
    </row>
    <row r="144" spans="2:2">
      <c r="B144" s="77"/>
    </row>
    <row r="145" spans="2:2">
      <c r="B145" s="77"/>
    </row>
    <row r="146" spans="2:2">
      <c r="B146" s="77"/>
    </row>
    <row r="147" spans="2:2">
      <c r="B147" s="77"/>
    </row>
    <row r="148" spans="2:2">
      <c r="B148" s="77"/>
    </row>
    <row r="149" spans="2:2">
      <c r="B149" s="77"/>
    </row>
    <row r="150" spans="2:2">
      <c r="B150" s="77"/>
    </row>
    <row r="151" spans="2:2">
      <c r="B151" s="77"/>
    </row>
    <row r="152" spans="2:2">
      <c r="B152" s="77"/>
    </row>
    <row r="153" spans="2:2">
      <c r="B153" s="77"/>
    </row>
    <row r="154" spans="2:2">
      <c r="B154" s="77"/>
    </row>
    <row r="155" spans="2:2">
      <c r="B155" s="77"/>
    </row>
    <row r="156" spans="2:2">
      <c r="B156" s="77"/>
    </row>
    <row r="157" spans="2:2">
      <c r="B157" s="77"/>
    </row>
    <row r="158" spans="2:2">
      <c r="B158" s="77"/>
    </row>
    <row r="159" spans="2:2">
      <c r="B159" s="77"/>
    </row>
    <row r="160" spans="2:2">
      <c r="B160" s="77"/>
    </row>
    <row r="161" spans="2:2">
      <c r="B161" s="77"/>
    </row>
    <row r="162" spans="2:2">
      <c r="B162" s="77"/>
    </row>
    <row r="163" spans="2:2">
      <c r="B163" s="77"/>
    </row>
    <row r="164" spans="2:2">
      <c r="B164" s="77"/>
    </row>
    <row r="165" spans="2:2">
      <c r="B165" s="77"/>
    </row>
    <row r="166" spans="2:2">
      <c r="B166" s="77"/>
    </row>
    <row r="167" spans="2:2">
      <c r="B167" s="77"/>
    </row>
    <row r="168" spans="2:2">
      <c r="B168" s="77"/>
    </row>
    <row r="169" spans="2:2">
      <c r="B169" s="77"/>
    </row>
    <row r="170" spans="2:2">
      <c r="B170" s="77"/>
    </row>
    <row r="171" spans="2:2">
      <c r="B171" s="77"/>
    </row>
    <row r="172" spans="2:2">
      <c r="B172" s="77"/>
    </row>
    <row r="173" spans="2:2">
      <c r="B173" s="77"/>
    </row>
    <row r="174" spans="2:2">
      <c r="B174" s="77"/>
    </row>
    <row r="175" spans="2:2">
      <c r="B175" s="77"/>
    </row>
    <row r="176" spans="2:2">
      <c r="B176" s="77"/>
    </row>
    <row r="177" spans="2:2">
      <c r="B177" s="77"/>
    </row>
    <row r="178" spans="2:2">
      <c r="B178" s="77"/>
    </row>
    <row r="179" spans="2:2">
      <c r="B179" s="77"/>
    </row>
    <row r="180" spans="2:2">
      <c r="B180" s="77"/>
    </row>
    <row r="181" spans="2:2">
      <c r="B181" s="77"/>
    </row>
    <row r="182" spans="2:2">
      <c r="B182" s="77"/>
    </row>
    <row r="183" spans="2:2">
      <c r="B183" s="77"/>
    </row>
    <row r="184" spans="2:2">
      <c r="B184" s="77"/>
    </row>
    <row r="185" spans="2:2">
      <c r="B185" s="77"/>
    </row>
    <row r="186" spans="2:2">
      <c r="B186" s="77"/>
    </row>
    <row r="187" spans="2:2">
      <c r="B187" s="77"/>
    </row>
    <row r="188" spans="2:2">
      <c r="B188" s="77"/>
    </row>
    <row r="189" spans="2:2">
      <c r="B189" s="77"/>
    </row>
    <row r="190" spans="2:2">
      <c r="B190" s="77"/>
    </row>
    <row r="191" spans="2:2">
      <c r="B191" s="77"/>
    </row>
    <row r="192" spans="2:2">
      <c r="B192" s="77"/>
    </row>
    <row r="193" spans="2:2">
      <c r="B193" s="77"/>
    </row>
    <row r="194" spans="2:2">
      <c r="B194" s="77"/>
    </row>
    <row r="195" spans="2:2">
      <c r="B195" s="77"/>
    </row>
    <row r="196" spans="2:2">
      <c r="B196" s="77"/>
    </row>
    <row r="197" spans="2:2">
      <c r="B197" s="77"/>
    </row>
    <row r="198" spans="2:2">
      <c r="B198" s="77"/>
    </row>
    <row r="199" spans="2:2">
      <c r="B199" s="77"/>
    </row>
    <row r="200" spans="2:2">
      <c r="B200" s="77"/>
    </row>
    <row r="201" spans="2:2">
      <c r="B201" s="77"/>
    </row>
    <row r="202" spans="2:2">
      <c r="B202" s="77"/>
    </row>
    <row r="203" spans="2:2">
      <c r="B203" s="77"/>
    </row>
    <row r="204" spans="2:2">
      <c r="B204" s="77"/>
    </row>
    <row r="205" spans="2:2">
      <c r="B205" s="77"/>
    </row>
    <row r="206" spans="2:2">
      <c r="B206" s="77"/>
    </row>
  </sheetData>
  <mergeCells count="43">
    <mergeCell ref="V4:V5"/>
    <mergeCell ref="X4:X5"/>
    <mergeCell ref="H4:H5"/>
    <mergeCell ref="J3:U3"/>
    <mergeCell ref="S4:U4"/>
    <mergeCell ref="V3:X3"/>
    <mergeCell ref="L4:L5"/>
    <mergeCell ref="W4:W5"/>
    <mergeCell ref="M4:O4"/>
    <mergeCell ref="J4:J5"/>
    <mergeCell ref="C3:E3"/>
    <mergeCell ref="F3:I3"/>
    <mergeCell ref="A3:B5"/>
    <mergeCell ref="C4:C5"/>
    <mergeCell ref="I4:I5"/>
    <mergeCell ref="A25:B25"/>
    <mergeCell ref="A24:B24"/>
    <mergeCell ref="A19:B19"/>
    <mergeCell ref="A20:B20"/>
    <mergeCell ref="A23:B23"/>
    <mergeCell ref="A11:B11"/>
    <mergeCell ref="A12:B12"/>
    <mergeCell ref="A16:B16"/>
    <mergeCell ref="A17:B17"/>
    <mergeCell ref="A22:B22"/>
    <mergeCell ref="A21:B21"/>
    <mergeCell ref="A18:B18"/>
    <mergeCell ref="A1:Z1"/>
    <mergeCell ref="A13:B13"/>
    <mergeCell ref="A15:B15"/>
    <mergeCell ref="A8:B8"/>
    <mergeCell ref="A7:B7"/>
    <mergeCell ref="Z3:Z5"/>
    <mergeCell ref="G4:G5"/>
    <mergeCell ref="D4:D5"/>
    <mergeCell ref="E4:E5"/>
    <mergeCell ref="F4:F5"/>
    <mergeCell ref="P4:R4"/>
    <mergeCell ref="K4:K5"/>
    <mergeCell ref="Y3:Y5"/>
    <mergeCell ref="A14:B14"/>
    <mergeCell ref="A10:B10"/>
    <mergeCell ref="A9:B9"/>
  </mergeCells>
  <phoneticPr fontId="2"/>
  <conditionalFormatting sqref="A14:Z52">
    <cfRule type="expression" dxfId="22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AO54"/>
  <sheetViews>
    <sheetView showZeros="0" view="pageBreakPreview" zoomScaleNormal="115" zoomScaleSheetLayoutView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" style="3" customWidth="1"/>
    <col min="2" max="2" width="7.125" style="3" customWidth="1"/>
    <col min="3" max="4" width="6.625" style="3" customWidth="1"/>
    <col min="5" max="5" width="6" style="3" bestFit="1" customWidth="1"/>
    <col min="6" max="17" width="4.5" style="3" customWidth="1"/>
    <col min="18" max="20" width="4" style="3" customWidth="1"/>
    <col min="21" max="21" width="6" style="3" customWidth="1"/>
    <col min="22" max="22" width="6.125" style="3" customWidth="1"/>
    <col min="23" max="23" width="6" style="3" customWidth="1"/>
    <col min="24" max="26" width="4" style="3" customWidth="1"/>
    <col min="27" max="41" width="4.5" style="3" customWidth="1"/>
    <col min="42" max="16384" width="9" style="3"/>
  </cols>
  <sheetData>
    <row r="1" spans="1:41" s="225" customFormat="1" ht="24" customHeight="1">
      <c r="A1" s="860" t="s">
        <v>644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860"/>
      <c r="AO1" s="860"/>
    </row>
    <row r="2" spans="1:41" s="33" customFormat="1" ht="15" customHeight="1">
      <c r="B2" s="34"/>
      <c r="C2" s="20"/>
      <c r="D2" s="218"/>
      <c r="E2" s="218"/>
      <c r="G2" s="14"/>
      <c r="H2" s="15"/>
      <c r="I2" s="35"/>
      <c r="J2" s="35"/>
      <c r="K2" s="35"/>
      <c r="L2" s="35"/>
      <c r="M2" s="35"/>
      <c r="N2" s="35"/>
      <c r="O2" s="35"/>
      <c r="P2" s="218"/>
      <c r="Q2" s="315"/>
      <c r="R2" s="15"/>
      <c r="S2" s="14"/>
    </row>
    <row r="3" spans="1:41" ht="32.25" customHeight="1">
      <c r="A3" s="861" t="s">
        <v>30</v>
      </c>
      <c r="B3" s="862"/>
      <c r="C3" s="869" t="s">
        <v>56</v>
      </c>
      <c r="D3" s="870"/>
      <c r="E3" s="871"/>
      <c r="F3" s="920" t="s">
        <v>139</v>
      </c>
      <c r="G3" s="921"/>
      <c r="H3" s="922"/>
      <c r="I3" s="963" t="s">
        <v>140</v>
      </c>
      <c r="J3" s="963"/>
      <c r="K3" s="964"/>
      <c r="L3" s="963" t="s">
        <v>132</v>
      </c>
      <c r="M3" s="963"/>
      <c r="N3" s="964"/>
      <c r="O3" s="963" t="s">
        <v>141</v>
      </c>
      <c r="P3" s="963"/>
      <c r="Q3" s="964"/>
      <c r="R3" s="963" t="s">
        <v>142</v>
      </c>
      <c r="S3" s="963"/>
      <c r="T3" s="964"/>
      <c r="U3" s="928" t="s">
        <v>133</v>
      </c>
      <c r="V3" s="929"/>
      <c r="W3" s="930"/>
      <c r="X3" s="963" t="s">
        <v>134</v>
      </c>
      <c r="Y3" s="963"/>
      <c r="Z3" s="964"/>
      <c r="AA3" s="963" t="s">
        <v>135</v>
      </c>
      <c r="AB3" s="963"/>
      <c r="AC3" s="964"/>
      <c r="AD3" s="963" t="s">
        <v>136</v>
      </c>
      <c r="AE3" s="963"/>
      <c r="AF3" s="964"/>
      <c r="AG3" s="963" t="s">
        <v>143</v>
      </c>
      <c r="AH3" s="963"/>
      <c r="AI3" s="964"/>
      <c r="AJ3" s="963" t="s">
        <v>137</v>
      </c>
      <c r="AK3" s="963"/>
      <c r="AL3" s="964"/>
      <c r="AM3" s="917" t="s">
        <v>145</v>
      </c>
      <c r="AN3" s="918"/>
      <c r="AO3" s="919"/>
    </row>
    <row r="4" spans="1:41" s="7" customFormat="1" ht="16.5" customHeight="1">
      <c r="A4" s="865"/>
      <c r="B4" s="866"/>
      <c r="C4" s="24" t="s">
        <v>56</v>
      </c>
      <c r="D4" s="24" t="s">
        <v>57</v>
      </c>
      <c r="E4" s="24" t="s">
        <v>130</v>
      </c>
      <c r="F4" s="24" t="s">
        <v>56</v>
      </c>
      <c r="G4" s="24" t="s">
        <v>57</v>
      </c>
      <c r="H4" s="24" t="s">
        <v>130</v>
      </c>
      <c r="I4" s="24" t="s">
        <v>56</v>
      </c>
      <c r="J4" s="24" t="s">
        <v>57</v>
      </c>
      <c r="K4" s="24" t="s">
        <v>130</v>
      </c>
      <c r="L4" s="24" t="s">
        <v>56</v>
      </c>
      <c r="M4" s="24" t="s">
        <v>57</v>
      </c>
      <c r="N4" s="24" t="s">
        <v>130</v>
      </c>
      <c r="O4" s="24" t="s">
        <v>56</v>
      </c>
      <c r="P4" s="24" t="s">
        <v>57</v>
      </c>
      <c r="Q4" s="24" t="s">
        <v>130</v>
      </c>
      <c r="R4" s="24" t="s">
        <v>56</v>
      </c>
      <c r="S4" s="24" t="s">
        <v>57</v>
      </c>
      <c r="T4" s="24" t="s">
        <v>130</v>
      </c>
      <c r="U4" s="24" t="s">
        <v>56</v>
      </c>
      <c r="V4" s="24" t="s">
        <v>57</v>
      </c>
      <c r="W4" s="24" t="s">
        <v>130</v>
      </c>
      <c r="X4" s="24" t="s">
        <v>56</v>
      </c>
      <c r="Y4" s="24" t="s">
        <v>57</v>
      </c>
      <c r="Z4" s="24" t="s">
        <v>130</v>
      </c>
      <c r="AA4" s="24" t="s">
        <v>56</v>
      </c>
      <c r="AB4" s="24" t="s">
        <v>57</v>
      </c>
      <c r="AC4" s="24" t="s">
        <v>130</v>
      </c>
      <c r="AD4" s="24" t="s">
        <v>56</v>
      </c>
      <c r="AE4" s="24" t="s">
        <v>57</v>
      </c>
      <c r="AF4" s="24" t="s">
        <v>130</v>
      </c>
      <c r="AG4" s="24" t="s">
        <v>56</v>
      </c>
      <c r="AH4" s="24" t="s">
        <v>57</v>
      </c>
      <c r="AI4" s="24" t="s">
        <v>130</v>
      </c>
      <c r="AJ4" s="24" t="s">
        <v>56</v>
      </c>
      <c r="AK4" s="24" t="s">
        <v>57</v>
      </c>
      <c r="AL4" s="24" t="s">
        <v>130</v>
      </c>
      <c r="AM4" s="24" t="s">
        <v>56</v>
      </c>
      <c r="AN4" s="24" t="s">
        <v>57</v>
      </c>
      <c r="AO4" s="24" t="s">
        <v>130</v>
      </c>
    </row>
    <row r="5" spans="1:41" s="7" customFormat="1" ht="11.25">
      <c r="A5" s="193"/>
      <c r="B5" s="194"/>
      <c r="C5" s="48" t="s">
        <v>150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1"/>
      <c r="AO5" s="220"/>
    </row>
    <row r="6" spans="1:41" ht="15" customHeight="1">
      <c r="A6" s="872" t="s">
        <v>91</v>
      </c>
      <c r="B6" s="874"/>
      <c r="C6" s="78">
        <v>3041</v>
      </c>
      <c r="D6" s="210">
        <v>1846</v>
      </c>
      <c r="E6" s="210">
        <v>1195</v>
      </c>
      <c r="F6" s="210">
        <v>106</v>
      </c>
      <c r="G6" s="210">
        <v>103</v>
      </c>
      <c r="H6" s="210">
        <v>3</v>
      </c>
      <c r="I6" s="210">
        <v>3</v>
      </c>
      <c r="J6" s="210">
        <v>3</v>
      </c>
      <c r="K6" s="210">
        <v>0</v>
      </c>
      <c r="L6" s="210">
        <v>115</v>
      </c>
      <c r="M6" s="210">
        <v>111</v>
      </c>
      <c r="N6" s="210">
        <v>4</v>
      </c>
      <c r="O6" s="210">
        <v>13</v>
      </c>
      <c r="P6" s="210">
        <v>12</v>
      </c>
      <c r="Q6" s="210">
        <v>1</v>
      </c>
      <c r="R6" s="210">
        <v>0</v>
      </c>
      <c r="S6" s="210">
        <v>0</v>
      </c>
      <c r="T6" s="210">
        <v>0</v>
      </c>
      <c r="U6" s="210">
        <v>2191</v>
      </c>
      <c r="V6" s="210">
        <v>1365</v>
      </c>
      <c r="W6" s="210">
        <v>826</v>
      </c>
      <c r="X6" s="210">
        <v>2</v>
      </c>
      <c r="Y6" s="210">
        <v>2</v>
      </c>
      <c r="Z6" s="210">
        <v>0</v>
      </c>
      <c r="AA6" s="210">
        <v>92</v>
      </c>
      <c r="AB6" s="210">
        <v>0</v>
      </c>
      <c r="AC6" s="210">
        <v>92</v>
      </c>
      <c r="AD6" s="210">
        <v>36</v>
      </c>
      <c r="AE6" s="210">
        <v>0</v>
      </c>
      <c r="AF6" s="210">
        <v>36</v>
      </c>
      <c r="AG6" s="210">
        <v>6</v>
      </c>
      <c r="AH6" s="210">
        <v>0</v>
      </c>
      <c r="AI6" s="210">
        <v>6</v>
      </c>
      <c r="AJ6" s="210">
        <v>477</v>
      </c>
      <c r="AK6" s="210">
        <v>250</v>
      </c>
      <c r="AL6" s="210">
        <v>227</v>
      </c>
      <c r="AM6" s="210">
        <v>6</v>
      </c>
      <c r="AN6" s="79">
        <v>3</v>
      </c>
      <c r="AO6" s="80">
        <v>3</v>
      </c>
    </row>
    <row r="7" spans="1:41" ht="15" customHeight="1">
      <c r="A7" s="872" t="s">
        <v>93</v>
      </c>
      <c r="B7" s="874"/>
      <c r="C7" s="78">
        <v>3065</v>
      </c>
      <c r="D7" s="210">
        <v>1856</v>
      </c>
      <c r="E7" s="210">
        <v>1209</v>
      </c>
      <c r="F7" s="210">
        <v>107</v>
      </c>
      <c r="G7" s="210">
        <v>103</v>
      </c>
      <c r="H7" s="210">
        <v>4</v>
      </c>
      <c r="I7" s="210">
        <v>3</v>
      </c>
      <c r="J7" s="210">
        <v>3</v>
      </c>
      <c r="K7" s="210">
        <v>0</v>
      </c>
      <c r="L7" s="210">
        <v>116</v>
      </c>
      <c r="M7" s="210">
        <v>110</v>
      </c>
      <c r="N7" s="210">
        <v>6</v>
      </c>
      <c r="O7" s="210">
        <v>11</v>
      </c>
      <c r="P7" s="210">
        <v>9</v>
      </c>
      <c r="Q7" s="210">
        <v>2</v>
      </c>
      <c r="R7" s="210">
        <v>0</v>
      </c>
      <c r="S7" s="210">
        <v>0</v>
      </c>
      <c r="T7" s="210">
        <v>0</v>
      </c>
      <c r="U7" s="210">
        <v>2212</v>
      </c>
      <c r="V7" s="210">
        <v>1370</v>
      </c>
      <c r="W7" s="210">
        <v>842</v>
      </c>
      <c r="X7" s="210">
        <v>2</v>
      </c>
      <c r="Y7" s="210">
        <v>2</v>
      </c>
      <c r="Z7" s="210">
        <v>0</v>
      </c>
      <c r="AA7" s="210">
        <v>92</v>
      </c>
      <c r="AB7" s="210">
        <v>0</v>
      </c>
      <c r="AC7" s="210">
        <v>92</v>
      </c>
      <c r="AD7" s="210">
        <v>33</v>
      </c>
      <c r="AE7" s="210">
        <v>0</v>
      </c>
      <c r="AF7" s="210">
        <v>33</v>
      </c>
      <c r="AG7" s="210">
        <v>7</v>
      </c>
      <c r="AH7" s="210">
        <v>0</v>
      </c>
      <c r="AI7" s="210">
        <v>7</v>
      </c>
      <c r="AJ7" s="210">
        <v>482</v>
      </c>
      <c r="AK7" s="210">
        <v>259</v>
      </c>
      <c r="AL7" s="210">
        <v>223</v>
      </c>
      <c r="AM7" s="210">
        <v>11</v>
      </c>
      <c r="AN7" s="79">
        <v>7</v>
      </c>
      <c r="AO7" s="80">
        <v>4</v>
      </c>
    </row>
    <row r="8" spans="1:41" ht="15" customHeight="1">
      <c r="A8" s="872" t="s">
        <v>105</v>
      </c>
      <c r="B8" s="874"/>
      <c r="C8" s="78">
        <v>3050</v>
      </c>
      <c r="D8" s="210">
        <v>1852</v>
      </c>
      <c r="E8" s="210">
        <v>1198</v>
      </c>
      <c r="F8" s="210">
        <v>104</v>
      </c>
      <c r="G8" s="210">
        <v>99</v>
      </c>
      <c r="H8" s="210">
        <v>5</v>
      </c>
      <c r="I8" s="210">
        <v>3</v>
      </c>
      <c r="J8" s="210">
        <v>3</v>
      </c>
      <c r="K8" s="210">
        <v>0</v>
      </c>
      <c r="L8" s="210">
        <v>113</v>
      </c>
      <c r="M8" s="210">
        <v>108</v>
      </c>
      <c r="N8" s="210">
        <v>5</v>
      </c>
      <c r="O8" s="210">
        <v>11</v>
      </c>
      <c r="P8" s="210">
        <v>9</v>
      </c>
      <c r="Q8" s="210">
        <v>2</v>
      </c>
      <c r="R8" s="210">
        <v>0</v>
      </c>
      <c r="S8" s="210">
        <v>0</v>
      </c>
      <c r="T8" s="210">
        <v>0</v>
      </c>
      <c r="U8" s="210">
        <v>2213</v>
      </c>
      <c r="V8" s="210">
        <v>1381</v>
      </c>
      <c r="W8" s="210">
        <v>832</v>
      </c>
      <c r="X8" s="210">
        <v>3</v>
      </c>
      <c r="Y8" s="210">
        <v>3</v>
      </c>
      <c r="Z8" s="210">
        <v>0</v>
      </c>
      <c r="AA8" s="210">
        <v>93</v>
      </c>
      <c r="AB8" s="210">
        <v>0</v>
      </c>
      <c r="AC8" s="210">
        <v>93</v>
      </c>
      <c r="AD8" s="210">
        <v>26</v>
      </c>
      <c r="AE8" s="210">
        <v>0</v>
      </c>
      <c r="AF8" s="210">
        <v>26</v>
      </c>
      <c r="AG8" s="210">
        <v>7</v>
      </c>
      <c r="AH8" s="210">
        <v>0</v>
      </c>
      <c r="AI8" s="210">
        <v>7</v>
      </c>
      <c r="AJ8" s="210">
        <v>477</v>
      </c>
      <c r="AK8" s="210">
        <v>249</v>
      </c>
      <c r="AL8" s="210">
        <v>228</v>
      </c>
      <c r="AM8" s="210">
        <v>8</v>
      </c>
      <c r="AN8" s="79">
        <v>5</v>
      </c>
      <c r="AO8" s="80">
        <v>3</v>
      </c>
    </row>
    <row r="9" spans="1:41" ht="15" customHeight="1">
      <c r="A9" s="863" t="s">
        <v>114</v>
      </c>
      <c r="B9" s="864"/>
      <c r="C9" s="78">
        <v>3025</v>
      </c>
      <c r="D9" s="281">
        <v>1819</v>
      </c>
      <c r="E9" s="281">
        <v>1206</v>
      </c>
      <c r="F9" s="281">
        <v>105</v>
      </c>
      <c r="G9" s="281">
        <v>101</v>
      </c>
      <c r="H9" s="281">
        <v>4</v>
      </c>
      <c r="I9" s="281">
        <v>3</v>
      </c>
      <c r="J9" s="281">
        <v>2</v>
      </c>
      <c r="K9" s="281">
        <v>1</v>
      </c>
      <c r="L9" s="281">
        <v>113</v>
      </c>
      <c r="M9" s="281">
        <v>107</v>
      </c>
      <c r="N9" s="281">
        <v>6</v>
      </c>
      <c r="O9" s="281">
        <v>11</v>
      </c>
      <c r="P9" s="281">
        <v>9</v>
      </c>
      <c r="Q9" s="281">
        <v>2</v>
      </c>
      <c r="R9" s="281">
        <v>0</v>
      </c>
      <c r="S9" s="281">
        <v>0</v>
      </c>
      <c r="T9" s="281">
        <v>0</v>
      </c>
      <c r="U9" s="281">
        <v>2191</v>
      </c>
      <c r="V9" s="281">
        <v>1352</v>
      </c>
      <c r="W9" s="281">
        <v>839</v>
      </c>
      <c r="X9" s="281">
        <v>1</v>
      </c>
      <c r="Y9" s="281">
        <v>1</v>
      </c>
      <c r="Z9" s="281">
        <v>0</v>
      </c>
      <c r="AA9" s="281">
        <v>97</v>
      </c>
      <c r="AB9" s="281">
        <v>0</v>
      </c>
      <c r="AC9" s="281">
        <v>97</v>
      </c>
      <c r="AD9" s="281">
        <v>25</v>
      </c>
      <c r="AE9" s="281">
        <v>0</v>
      </c>
      <c r="AF9" s="281">
        <v>25</v>
      </c>
      <c r="AG9" s="281">
        <v>9</v>
      </c>
      <c r="AH9" s="281">
        <v>0</v>
      </c>
      <c r="AI9" s="281">
        <v>9</v>
      </c>
      <c r="AJ9" s="281">
        <v>470</v>
      </c>
      <c r="AK9" s="281">
        <v>247</v>
      </c>
      <c r="AL9" s="281">
        <v>223</v>
      </c>
      <c r="AM9" s="281">
        <v>12</v>
      </c>
      <c r="AN9" s="281">
        <v>4</v>
      </c>
      <c r="AO9" s="332">
        <v>8</v>
      </c>
    </row>
    <row r="10" spans="1:41" ht="15" customHeight="1">
      <c r="A10" s="865" t="s">
        <v>152</v>
      </c>
      <c r="B10" s="866"/>
      <c r="C10" s="81">
        <v>2988</v>
      </c>
      <c r="D10" s="82">
        <v>1793</v>
      </c>
      <c r="E10" s="82">
        <v>1195</v>
      </c>
      <c r="F10" s="82">
        <v>105</v>
      </c>
      <c r="G10" s="82">
        <v>101</v>
      </c>
      <c r="H10" s="82">
        <v>4</v>
      </c>
      <c r="I10" s="82">
        <v>2</v>
      </c>
      <c r="J10" s="82">
        <v>1</v>
      </c>
      <c r="K10" s="82">
        <v>1</v>
      </c>
      <c r="L10" s="82">
        <v>114</v>
      </c>
      <c r="M10" s="82">
        <v>109</v>
      </c>
      <c r="N10" s="82">
        <v>5</v>
      </c>
      <c r="O10" s="82">
        <v>11</v>
      </c>
      <c r="P10" s="82">
        <v>9</v>
      </c>
      <c r="Q10" s="82">
        <v>2</v>
      </c>
      <c r="R10" s="82">
        <v>0</v>
      </c>
      <c r="S10" s="82">
        <v>0</v>
      </c>
      <c r="T10" s="82">
        <v>0</v>
      </c>
      <c r="U10" s="82">
        <v>2216</v>
      </c>
      <c r="V10" s="82">
        <v>1354</v>
      </c>
      <c r="W10" s="82">
        <v>862</v>
      </c>
      <c r="X10" s="82">
        <v>0</v>
      </c>
      <c r="Y10" s="82">
        <v>0</v>
      </c>
      <c r="Z10" s="82">
        <v>0</v>
      </c>
      <c r="AA10" s="82">
        <v>95</v>
      </c>
      <c r="AB10" s="82">
        <v>0</v>
      </c>
      <c r="AC10" s="82">
        <v>95</v>
      </c>
      <c r="AD10" s="82">
        <v>27</v>
      </c>
      <c r="AE10" s="82">
        <v>0</v>
      </c>
      <c r="AF10" s="82">
        <v>27</v>
      </c>
      <c r="AG10" s="82">
        <v>10</v>
      </c>
      <c r="AH10" s="82">
        <v>0</v>
      </c>
      <c r="AI10" s="82">
        <v>10</v>
      </c>
      <c r="AJ10" s="82">
        <v>408</v>
      </c>
      <c r="AK10" s="82">
        <v>219</v>
      </c>
      <c r="AL10" s="82">
        <v>189</v>
      </c>
      <c r="AM10" s="82">
        <v>10</v>
      </c>
      <c r="AN10" s="82">
        <v>6</v>
      </c>
      <c r="AO10" s="83">
        <v>4</v>
      </c>
    </row>
    <row r="11" spans="1:41" ht="10.5" customHeight="1">
      <c r="A11" s="931" t="s">
        <v>402</v>
      </c>
      <c r="B11" s="932"/>
      <c r="C11" s="445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432"/>
      <c r="AO11" s="433"/>
    </row>
    <row r="12" spans="1:41" s="319" customFormat="1" ht="13.5" customHeight="1">
      <c r="A12" s="933" t="s">
        <v>493</v>
      </c>
      <c r="B12" s="934"/>
      <c r="C12" s="446">
        <v>2976</v>
      </c>
      <c r="D12" s="434">
        <v>1781</v>
      </c>
      <c r="E12" s="434">
        <v>1195</v>
      </c>
      <c r="F12" s="434">
        <v>103</v>
      </c>
      <c r="G12" s="434">
        <v>97</v>
      </c>
      <c r="H12" s="434">
        <v>6</v>
      </c>
      <c r="I12" s="434">
        <v>1</v>
      </c>
      <c r="J12" s="434">
        <v>1</v>
      </c>
      <c r="K12" s="434">
        <v>0</v>
      </c>
      <c r="L12" s="434">
        <v>115</v>
      </c>
      <c r="M12" s="434">
        <v>110</v>
      </c>
      <c r="N12" s="434">
        <v>5</v>
      </c>
      <c r="O12" s="434">
        <v>11</v>
      </c>
      <c r="P12" s="434">
        <v>8</v>
      </c>
      <c r="Q12" s="434">
        <v>3</v>
      </c>
      <c r="R12" s="434">
        <v>0</v>
      </c>
      <c r="S12" s="434">
        <v>0</v>
      </c>
      <c r="T12" s="434">
        <v>0</v>
      </c>
      <c r="U12" s="434">
        <v>2210</v>
      </c>
      <c r="V12" s="434">
        <v>1337</v>
      </c>
      <c r="W12" s="434">
        <v>873</v>
      </c>
      <c r="X12" s="434">
        <v>0</v>
      </c>
      <c r="Y12" s="434">
        <v>0</v>
      </c>
      <c r="Z12" s="434">
        <v>0</v>
      </c>
      <c r="AA12" s="434">
        <v>95</v>
      </c>
      <c r="AB12" s="434">
        <v>0</v>
      </c>
      <c r="AC12" s="434">
        <v>95</v>
      </c>
      <c r="AD12" s="434">
        <v>23</v>
      </c>
      <c r="AE12" s="434">
        <v>0</v>
      </c>
      <c r="AF12" s="434">
        <v>23</v>
      </c>
      <c r="AG12" s="434">
        <v>11</v>
      </c>
      <c r="AH12" s="434">
        <v>0</v>
      </c>
      <c r="AI12" s="434">
        <v>11</v>
      </c>
      <c r="AJ12" s="434">
        <v>407</v>
      </c>
      <c r="AK12" s="434">
        <v>228</v>
      </c>
      <c r="AL12" s="434">
        <v>179</v>
      </c>
      <c r="AM12" s="434">
        <v>9</v>
      </c>
      <c r="AN12" s="434">
        <v>6</v>
      </c>
      <c r="AO12" s="435">
        <v>3</v>
      </c>
    </row>
    <row r="13" spans="1:41" ht="15" customHeight="1">
      <c r="A13" s="863" t="s">
        <v>39</v>
      </c>
      <c r="B13" s="864"/>
      <c r="C13" s="290">
        <v>768</v>
      </c>
      <c r="D13" s="92">
        <v>451</v>
      </c>
      <c r="E13" s="92">
        <v>317</v>
      </c>
      <c r="F13" s="92">
        <v>21</v>
      </c>
      <c r="G13" s="92">
        <v>19</v>
      </c>
      <c r="H13" s="92">
        <v>2</v>
      </c>
      <c r="I13" s="92">
        <v>1</v>
      </c>
      <c r="J13" s="92">
        <v>1</v>
      </c>
      <c r="K13" s="92">
        <v>0</v>
      </c>
      <c r="L13" s="92">
        <v>26</v>
      </c>
      <c r="M13" s="92">
        <v>26</v>
      </c>
      <c r="N13" s="92">
        <v>0</v>
      </c>
      <c r="O13" s="92">
        <v>4</v>
      </c>
      <c r="P13" s="92">
        <v>4</v>
      </c>
      <c r="Q13" s="92">
        <v>0</v>
      </c>
      <c r="R13" s="92">
        <v>0</v>
      </c>
      <c r="S13" s="92">
        <v>0</v>
      </c>
      <c r="T13" s="79">
        <v>0</v>
      </c>
      <c r="U13" s="79">
        <v>571</v>
      </c>
      <c r="V13" s="79">
        <v>331</v>
      </c>
      <c r="W13" s="79">
        <v>240</v>
      </c>
      <c r="X13" s="79">
        <v>0</v>
      </c>
      <c r="Y13" s="79">
        <v>0</v>
      </c>
      <c r="Z13" s="79">
        <v>0</v>
      </c>
      <c r="AA13" s="79">
        <v>21</v>
      </c>
      <c r="AB13" s="79">
        <v>0</v>
      </c>
      <c r="AC13" s="79">
        <v>21</v>
      </c>
      <c r="AD13" s="79">
        <v>6</v>
      </c>
      <c r="AE13" s="79">
        <v>0</v>
      </c>
      <c r="AF13" s="79">
        <v>6</v>
      </c>
      <c r="AG13" s="79">
        <v>2</v>
      </c>
      <c r="AH13" s="79">
        <v>0</v>
      </c>
      <c r="AI13" s="79">
        <v>2</v>
      </c>
      <c r="AJ13" s="79">
        <v>116</v>
      </c>
      <c r="AK13" s="79">
        <v>70</v>
      </c>
      <c r="AL13" s="79">
        <v>46</v>
      </c>
      <c r="AM13" s="79">
        <v>9</v>
      </c>
      <c r="AN13" s="79">
        <v>6</v>
      </c>
      <c r="AO13" s="80">
        <v>3</v>
      </c>
    </row>
    <row r="14" spans="1:41" ht="15" customHeight="1">
      <c r="A14" s="863" t="s">
        <v>0</v>
      </c>
      <c r="B14" s="864"/>
      <c r="C14" s="290">
        <v>104</v>
      </c>
      <c r="D14" s="92">
        <v>66</v>
      </c>
      <c r="E14" s="92">
        <v>38</v>
      </c>
      <c r="F14" s="92">
        <v>3</v>
      </c>
      <c r="G14" s="92">
        <v>2</v>
      </c>
      <c r="H14" s="92">
        <v>1</v>
      </c>
      <c r="I14" s="92">
        <v>0</v>
      </c>
      <c r="J14" s="92">
        <v>0</v>
      </c>
      <c r="K14" s="92">
        <v>0</v>
      </c>
      <c r="L14" s="92">
        <v>3</v>
      </c>
      <c r="M14" s="92">
        <v>3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79">
        <v>0</v>
      </c>
      <c r="U14" s="79">
        <v>79</v>
      </c>
      <c r="V14" s="79">
        <v>51</v>
      </c>
      <c r="W14" s="79">
        <v>28</v>
      </c>
      <c r="X14" s="79">
        <v>0</v>
      </c>
      <c r="Y14" s="79">
        <v>0</v>
      </c>
      <c r="Z14" s="79">
        <v>0</v>
      </c>
      <c r="AA14" s="79">
        <v>3</v>
      </c>
      <c r="AB14" s="79">
        <v>0</v>
      </c>
      <c r="AC14" s="79">
        <v>3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16</v>
      </c>
      <c r="AK14" s="79">
        <v>10</v>
      </c>
      <c r="AL14" s="79">
        <v>6</v>
      </c>
      <c r="AM14" s="79">
        <v>0</v>
      </c>
      <c r="AN14" s="79">
        <v>0</v>
      </c>
      <c r="AO14" s="80">
        <v>0</v>
      </c>
    </row>
    <row r="15" spans="1:41" ht="15" customHeight="1">
      <c r="A15" s="863" t="s">
        <v>1</v>
      </c>
      <c r="B15" s="864"/>
      <c r="C15" s="290">
        <v>176</v>
      </c>
      <c r="D15" s="92">
        <v>115</v>
      </c>
      <c r="E15" s="92">
        <v>61</v>
      </c>
      <c r="F15" s="92">
        <v>5</v>
      </c>
      <c r="G15" s="92">
        <v>5</v>
      </c>
      <c r="H15" s="92">
        <v>0</v>
      </c>
      <c r="I15" s="92">
        <v>0</v>
      </c>
      <c r="J15" s="92">
        <v>0</v>
      </c>
      <c r="K15" s="92">
        <v>0</v>
      </c>
      <c r="L15" s="92">
        <v>6</v>
      </c>
      <c r="M15" s="92">
        <v>6</v>
      </c>
      <c r="N15" s="92">
        <v>0</v>
      </c>
      <c r="O15" s="92">
        <v>1</v>
      </c>
      <c r="P15" s="92">
        <v>1</v>
      </c>
      <c r="Q15" s="92">
        <v>0</v>
      </c>
      <c r="R15" s="92">
        <v>0</v>
      </c>
      <c r="S15" s="92">
        <v>0</v>
      </c>
      <c r="T15" s="79">
        <v>0</v>
      </c>
      <c r="U15" s="79">
        <v>140</v>
      </c>
      <c r="V15" s="79">
        <v>90</v>
      </c>
      <c r="W15" s="79">
        <v>50</v>
      </c>
      <c r="X15" s="79">
        <v>0</v>
      </c>
      <c r="Y15" s="79">
        <v>0</v>
      </c>
      <c r="Z15" s="79">
        <v>0</v>
      </c>
      <c r="AA15" s="79">
        <v>5</v>
      </c>
      <c r="AB15" s="79">
        <v>0</v>
      </c>
      <c r="AC15" s="79">
        <v>5</v>
      </c>
      <c r="AD15" s="79">
        <v>2</v>
      </c>
      <c r="AE15" s="79">
        <v>0</v>
      </c>
      <c r="AF15" s="79">
        <v>2</v>
      </c>
      <c r="AG15" s="79">
        <v>0</v>
      </c>
      <c r="AH15" s="79">
        <v>0</v>
      </c>
      <c r="AI15" s="79">
        <v>0</v>
      </c>
      <c r="AJ15" s="79">
        <v>17</v>
      </c>
      <c r="AK15" s="79">
        <v>13</v>
      </c>
      <c r="AL15" s="79">
        <v>4</v>
      </c>
      <c r="AM15" s="79">
        <v>0</v>
      </c>
      <c r="AN15" s="79">
        <v>0</v>
      </c>
      <c r="AO15" s="80">
        <v>0</v>
      </c>
    </row>
    <row r="16" spans="1:41" ht="15" customHeight="1">
      <c r="A16" s="863" t="s">
        <v>40</v>
      </c>
      <c r="B16" s="864"/>
      <c r="C16" s="290">
        <v>152</v>
      </c>
      <c r="D16" s="92">
        <v>95</v>
      </c>
      <c r="E16" s="92">
        <v>57</v>
      </c>
      <c r="F16" s="92">
        <v>5</v>
      </c>
      <c r="G16" s="92">
        <v>5</v>
      </c>
      <c r="H16" s="92">
        <v>0</v>
      </c>
      <c r="I16" s="92">
        <v>0</v>
      </c>
      <c r="J16" s="92">
        <v>0</v>
      </c>
      <c r="K16" s="92">
        <v>0</v>
      </c>
      <c r="L16" s="92">
        <v>5</v>
      </c>
      <c r="M16" s="92">
        <v>5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79">
        <v>0</v>
      </c>
      <c r="U16" s="79">
        <v>116</v>
      </c>
      <c r="V16" s="79">
        <v>76</v>
      </c>
      <c r="W16" s="79">
        <v>40</v>
      </c>
      <c r="X16" s="79">
        <v>0</v>
      </c>
      <c r="Y16" s="79">
        <v>0</v>
      </c>
      <c r="Z16" s="79">
        <v>0</v>
      </c>
      <c r="AA16" s="79">
        <v>5</v>
      </c>
      <c r="AB16" s="79">
        <v>0</v>
      </c>
      <c r="AC16" s="79">
        <v>5</v>
      </c>
      <c r="AD16" s="79">
        <v>0</v>
      </c>
      <c r="AE16" s="79">
        <v>0</v>
      </c>
      <c r="AF16" s="79">
        <v>0</v>
      </c>
      <c r="AG16" s="79">
        <v>1</v>
      </c>
      <c r="AH16" s="79">
        <v>0</v>
      </c>
      <c r="AI16" s="79">
        <v>1</v>
      </c>
      <c r="AJ16" s="79">
        <v>20</v>
      </c>
      <c r="AK16" s="79">
        <v>9</v>
      </c>
      <c r="AL16" s="79">
        <v>11</v>
      </c>
      <c r="AM16" s="79">
        <v>0</v>
      </c>
      <c r="AN16" s="79">
        <v>0</v>
      </c>
      <c r="AO16" s="80">
        <v>0</v>
      </c>
    </row>
    <row r="17" spans="1:41" ht="15" customHeight="1">
      <c r="A17" s="863" t="s">
        <v>41</v>
      </c>
      <c r="B17" s="864"/>
      <c r="C17" s="290">
        <v>236</v>
      </c>
      <c r="D17" s="92">
        <v>136</v>
      </c>
      <c r="E17" s="92">
        <v>100</v>
      </c>
      <c r="F17" s="92">
        <v>6</v>
      </c>
      <c r="G17" s="92">
        <v>6</v>
      </c>
      <c r="H17" s="92">
        <v>0</v>
      </c>
      <c r="I17" s="92">
        <v>0</v>
      </c>
      <c r="J17" s="92">
        <v>0</v>
      </c>
      <c r="K17" s="92">
        <v>0</v>
      </c>
      <c r="L17" s="92">
        <v>7</v>
      </c>
      <c r="M17" s="92">
        <v>6</v>
      </c>
      <c r="N17" s="92">
        <v>1</v>
      </c>
      <c r="O17" s="92">
        <v>1</v>
      </c>
      <c r="P17" s="92">
        <v>1</v>
      </c>
      <c r="Q17" s="92">
        <v>0</v>
      </c>
      <c r="R17" s="92">
        <v>0</v>
      </c>
      <c r="S17" s="92">
        <v>0</v>
      </c>
      <c r="T17" s="79">
        <v>0</v>
      </c>
      <c r="U17" s="79">
        <v>184</v>
      </c>
      <c r="V17" s="79">
        <v>109</v>
      </c>
      <c r="W17" s="79">
        <v>75</v>
      </c>
      <c r="X17" s="79">
        <v>0</v>
      </c>
      <c r="Y17" s="79">
        <v>0</v>
      </c>
      <c r="Z17" s="79">
        <v>0</v>
      </c>
      <c r="AA17" s="79">
        <v>6</v>
      </c>
      <c r="AB17" s="79">
        <v>0</v>
      </c>
      <c r="AC17" s="79">
        <v>6</v>
      </c>
      <c r="AD17" s="79">
        <v>2</v>
      </c>
      <c r="AE17" s="79">
        <v>0</v>
      </c>
      <c r="AF17" s="79">
        <v>2</v>
      </c>
      <c r="AG17" s="79">
        <v>2</v>
      </c>
      <c r="AH17" s="79">
        <v>0</v>
      </c>
      <c r="AI17" s="79">
        <v>2</v>
      </c>
      <c r="AJ17" s="79">
        <v>28</v>
      </c>
      <c r="AK17" s="79">
        <v>14</v>
      </c>
      <c r="AL17" s="79">
        <v>14</v>
      </c>
      <c r="AM17" s="79">
        <v>0</v>
      </c>
      <c r="AN17" s="79">
        <v>0</v>
      </c>
      <c r="AO17" s="80">
        <v>0</v>
      </c>
    </row>
    <row r="18" spans="1:41" ht="15" customHeight="1">
      <c r="A18" s="863" t="s">
        <v>42</v>
      </c>
      <c r="B18" s="864"/>
      <c r="C18" s="290">
        <v>117</v>
      </c>
      <c r="D18" s="92">
        <v>64</v>
      </c>
      <c r="E18" s="92">
        <v>53</v>
      </c>
      <c r="F18" s="92">
        <v>4</v>
      </c>
      <c r="G18" s="92">
        <v>4</v>
      </c>
      <c r="H18" s="92">
        <v>0</v>
      </c>
      <c r="I18" s="92">
        <v>0</v>
      </c>
      <c r="J18" s="92">
        <v>0</v>
      </c>
      <c r="K18" s="92">
        <v>0</v>
      </c>
      <c r="L18" s="92">
        <v>4</v>
      </c>
      <c r="M18" s="92">
        <v>4</v>
      </c>
      <c r="N18" s="92">
        <v>0</v>
      </c>
      <c r="O18" s="92">
        <v>1</v>
      </c>
      <c r="P18" s="92">
        <v>0</v>
      </c>
      <c r="Q18" s="92">
        <v>1</v>
      </c>
      <c r="R18" s="92">
        <v>0</v>
      </c>
      <c r="S18" s="92">
        <v>0</v>
      </c>
      <c r="T18" s="79">
        <v>0</v>
      </c>
      <c r="U18" s="79">
        <v>74</v>
      </c>
      <c r="V18" s="79">
        <v>44</v>
      </c>
      <c r="W18" s="79">
        <v>30</v>
      </c>
      <c r="X18" s="79">
        <v>0</v>
      </c>
      <c r="Y18" s="79">
        <v>0</v>
      </c>
      <c r="Z18" s="79">
        <v>0</v>
      </c>
      <c r="AA18" s="79">
        <v>4</v>
      </c>
      <c r="AB18" s="79">
        <v>0</v>
      </c>
      <c r="AC18" s="79">
        <v>4</v>
      </c>
      <c r="AD18" s="79">
        <v>0</v>
      </c>
      <c r="AE18" s="79">
        <v>0</v>
      </c>
      <c r="AF18" s="79">
        <v>0</v>
      </c>
      <c r="AG18" s="79">
        <v>2</v>
      </c>
      <c r="AH18" s="79">
        <v>0</v>
      </c>
      <c r="AI18" s="79">
        <v>2</v>
      </c>
      <c r="AJ18" s="79">
        <v>28</v>
      </c>
      <c r="AK18" s="79">
        <v>12</v>
      </c>
      <c r="AL18" s="79">
        <v>16</v>
      </c>
      <c r="AM18" s="79">
        <v>0</v>
      </c>
      <c r="AN18" s="79">
        <v>0</v>
      </c>
      <c r="AO18" s="80">
        <v>0</v>
      </c>
    </row>
    <row r="19" spans="1:41" ht="15" customHeight="1">
      <c r="A19" s="863" t="s">
        <v>43</v>
      </c>
      <c r="B19" s="864"/>
      <c r="C19" s="290">
        <v>108</v>
      </c>
      <c r="D19" s="92">
        <v>61</v>
      </c>
      <c r="E19" s="92">
        <v>47</v>
      </c>
      <c r="F19" s="92">
        <v>5</v>
      </c>
      <c r="G19" s="92">
        <v>5</v>
      </c>
      <c r="H19" s="92">
        <v>0</v>
      </c>
      <c r="I19" s="92">
        <v>0</v>
      </c>
      <c r="J19" s="92">
        <v>0</v>
      </c>
      <c r="K19" s="92">
        <v>0</v>
      </c>
      <c r="L19" s="92">
        <v>6</v>
      </c>
      <c r="M19" s="92">
        <v>6</v>
      </c>
      <c r="N19" s="92">
        <v>0</v>
      </c>
      <c r="O19" s="92">
        <v>1</v>
      </c>
      <c r="P19" s="92">
        <v>1</v>
      </c>
      <c r="Q19" s="92">
        <v>0</v>
      </c>
      <c r="R19" s="92">
        <v>0</v>
      </c>
      <c r="S19" s="92">
        <v>0</v>
      </c>
      <c r="T19" s="79">
        <v>0</v>
      </c>
      <c r="U19" s="79">
        <v>76</v>
      </c>
      <c r="V19" s="79">
        <v>41</v>
      </c>
      <c r="W19" s="79">
        <v>35</v>
      </c>
      <c r="X19" s="79">
        <v>0</v>
      </c>
      <c r="Y19" s="79">
        <v>0</v>
      </c>
      <c r="Z19" s="79">
        <v>0</v>
      </c>
      <c r="AA19" s="79">
        <v>4</v>
      </c>
      <c r="AB19" s="79">
        <v>0</v>
      </c>
      <c r="AC19" s="79">
        <v>4</v>
      </c>
      <c r="AD19" s="79">
        <v>2</v>
      </c>
      <c r="AE19" s="79">
        <v>0</v>
      </c>
      <c r="AF19" s="79">
        <v>2</v>
      </c>
      <c r="AG19" s="79">
        <v>0</v>
      </c>
      <c r="AH19" s="79">
        <v>0</v>
      </c>
      <c r="AI19" s="79">
        <v>0</v>
      </c>
      <c r="AJ19" s="79">
        <v>14</v>
      </c>
      <c r="AK19" s="79">
        <v>8</v>
      </c>
      <c r="AL19" s="79">
        <v>6</v>
      </c>
      <c r="AM19" s="79">
        <v>0</v>
      </c>
      <c r="AN19" s="79">
        <v>0</v>
      </c>
      <c r="AO19" s="80">
        <v>0</v>
      </c>
    </row>
    <row r="20" spans="1:41" ht="15" customHeight="1">
      <c r="A20" s="863" t="s">
        <v>44</v>
      </c>
      <c r="B20" s="864"/>
      <c r="C20" s="290">
        <v>83</v>
      </c>
      <c r="D20" s="92">
        <v>52</v>
      </c>
      <c r="E20" s="92">
        <v>31</v>
      </c>
      <c r="F20" s="92">
        <v>4</v>
      </c>
      <c r="G20" s="92">
        <v>4</v>
      </c>
      <c r="H20" s="92">
        <v>0</v>
      </c>
      <c r="I20" s="92">
        <v>0</v>
      </c>
      <c r="J20" s="92">
        <v>0</v>
      </c>
      <c r="K20" s="92">
        <v>0</v>
      </c>
      <c r="L20" s="92">
        <v>5</v>
      </c>
      <c r="M20" s="92">
        <v>4</v>
      </c>
      <c r="N20" s="92">
        <v>1</v>
      </c>
      <c r="O20" s="92">
        <v>1</v>
      </c>
      <c r="P20" s="92">
        <v>1</v>
      </c>
      <c r="Q20" s="92">
        <v>0</v>
      </c>
      <c r="R20" s="92">
        <v>0</v>
      </c>
      <c r="S20" s="92">
        <v>0</v>
      </c>
      <c r="T20" s="79">
        <v>0</v>
      </c>
      <c r="U20" s="79">
        <v>54</v>
      </c>
      <c r="V20" s="79">
        <v>36</v>
      </c>
      <c r="W20" s="79">
        <v>18</v>
      </c>
      <c r="X20" s="79">
        <v>0</v>
      </c>
      <c r="Y20" s="79">
        <v>0</v>
      </c>
      <c r="Z20" s="79">
        <v>0</v>
      </c>
      <c r="AA20" s="79">
        <v>3</v>
      </c>
      <c r="AB20" s="79">
        <v>0</v>
      </c>
      <c r="AC20" s="79">
        <v>3</v>
      </c>
      <c r="AD20" s="79">
        <v>2</v>
      </c>
      <c r="AE20" s="79">
        <v>0</v>
      </c>
      <c r="AF20" s="79">
        <v>2</v>
      </c>
      <c r="AG20" s="79">
        <v>0</v>
      </c>
      <c r="AH20" s="79">
        <v>0</v>
      </c>
      <c r="AI20" s="79">
        <v>0</v>
      </c>
      <c r="AJ20" s="79">
        <v>14</v>
      </c>
      <c r="AK20" s="79">
        <v>7</v>
      </c>
      <c r="AL20" s="79">
        <v>7</v>
      </c>
      <c r="AM20" s="79">
        <v>0</v>
      </c>
      <c r="AN20" s="79">
        <v>0</v>
      </c>
      <c r="AO20" s="80">
        <v>0</v>
      </c>
    </row>
    <row r="21" spans="1:41" ht="15" customHeight="1">
      <c r="A21" s="863" t="s">
        <v>45</v>
      </c>
      <c r="B21" s="864"/>
      <c r="C21" s="290">
        <v>211</v>
      </c>
      <c r="D21" s="92">
        <v>115</v>
      </c>
      <c r="E21" s="92">
        <v>96</v>
      </c>
      <c r="F21" s="92">
        <v>8</v>
      </c>
      <c r="G21" s="92">
        <v>7</v>
      </c>
      <c r="H21" s="92">
        <v>1</v>
      </c>
      <c r="I21" s="92">
        <v>0</v>
      </c>
      <c r="J21" s="92">
        <v>0</v>
      </c>
      <c r="K21" s="92">
        <v>0</v>
      </c>
      <c r="L21" s="92">
        <v>8</v>
      </c>
      <c r="M21" s="92">
        <v>7</v>
      </c>
      <c r="N21" s="92">
        <v>1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79">
        <v>0</v>
      </c>
      <c r="U21" s="79">
        <v>167</v>
      </c>
      <c r="V21" s="79">
        <v>93</v>
      </c>
      <c r="W21" s="79">
        <v>74</v>
      </c>
      <c r="X21" s="79">
        <v>0</v>
      </c>
      <c r="Y21" s="79">
        <v>0</v>
      </c>
      <c r="Z21" s="79">
        <v>0</v>
      </c>
      <c r="AA21" s="79">
        <v>7</v>
      </c>
      <c r="AB21" s="79">
        <v>0</v>
      </c>
      <c r="AC21" s="79">
        <v>7</v>
      </c>
      <c r="AD21" s="79">
        <v>1</v>
      </c>
      <c r="AE21" s="79">
        <v>0</v>
      </c>
      <c r="AF21" s="79">
        <v>1</v>
      </c>
      <c r="AG21" s="79">
        <v>0</v>
      </c>
      <c r="AH21" s="79">
        <v>0</v>
      </c>
      <c r="AI21" s="79">
        <v>0</v>
      </c>
      <c r="AJ21" s="79">
        <v>20</v>
      </c>
      <c r="AK21" s="79">
        <v>8</v>
      </c>
      <c r="AL21" s="79">
        <v>12</v>
      </c>
      <c r="AM21" s="79">
        <v>0</v>
      </c>
      <c r="AN21" s="79">
        <v>0</v>
      </c>
      <c r="AO21" s="80">
        <v>0</v>
      </c>
    </row>
    <row r="22" spans="1:41" ht="15" customHeight="1">
      <c r="A22" s="863" t="s">
        <v>46</v>
      </c>
      <c r="B22" s="864"/>
      <c r="C22" s="290">
        <v>191</v>
      </c>
      <c r="D22" s="92">
        <v>108</v>
      </c>
      <c r="E22" s="92">
        <v>83</v>
      </c>
      <c r="F22" s="92">
        <v>4</v>
      </c>
      <c r="G22" s="92">
        <v>4</v>
      </c>
      <c r="H22" s="92">
        <v>0</v>
      </c>
      <c r="I22" s="92">
        <v>0</v>
      </c>
      <c r="J22" s="92">
        <v>0</v>
      </c>
      <c r="K22" s="92">
        <v>0</v>
      </c>
      <c r="L22" s="92">
        <v>5</v>
      </c>
      <c r="M22" s="92">
        <v>5</v>
      </c>
      <c r="N22" s="92">
        <v>0</v>
      </c>
      <c r="O22" s="92">
        <v>0</v>
      </c>
      <c r="P22" s="92">
        <v>0</v>
      </c>
      <c r="Q22" s="92">
        <v>0</v>
      </c>
      <c r="R22" s="92">
        <v>0</v>
      </c>
      <c r="S22" s="92">
        <v>0</v>
      </c>
      <c r="T22" s="79">
        <v>0</v>
      </c>
      <c r="U22" s="79">
        <v>153</v>
      </c>
      <c r="V22" s="79">
        <v>88</v>
      </c>
      <c r="W22" s="79">
        <v>65</v>
      </c>
      <c r="X22" s="79">
        <v>0</v>
      </c>
      <c r="Y22" s="79">
        <v>0</v>
      </c>
      <c r="Z22" s="79">
        <v>0</v>
      </c>
      <c r="AA22" s="79">
        <v>4</v>
      </c>
      <c r="AB22" s="79">
        <v>0</v>
      </c>
      <c r="AC22" s="79">
        <v>4</v>
      </c>
      <c r="AD22" s="79">
        <v>1</v>
      </c>
      <c r="AE22" s="79">
        <v>0</v>
      </c>
      <c r="AF22" s="79">
        <v>1</v>
      </c>
      <c r="AG22" s="79">
        <v>0</v>
      </c>
      <c r="AH22" s="79">
        <v>0</v>
      </c>
      <c r="AI22" s="79">
        <v>0</v>
      </c>
      <c r="AJ22" s="79">
        <v>24</v>
      </c>
      <c r="AK22" s="79">
        <v>11</v>
      </c>
      <c r="AL22" s="79">
        <v>13</v>
      </c>
      <c r="AM22" s="79">
        <v>0</v>
      </c>
      <c r="AN22" s="79">
        <v>0</v>
      </c>
      <c r="AO22" s="80">
        <v>0</v>
      </c>
    </row>
    <row r="23" spans="1:41" ht="15" customHeight="1">
      <c r="A23" s="863" t="s">
        <v>79</v>
      </c>
      <c r="B23" s="864"/>
      <c r="C23" s="290">
        <v>65</v>
      </c>
      <c r="D23" s="92">
        <v>40</v>
      </c>
      <c r="E23" s="92">
        <v>25</v>
      </c>
      <c r="F23" s="92">
        <v>2</v>
      </c>
      <c r="G23" s="92">
        <v>1</v>
      </c>
      <c r="H23" s="92">
        <v>1</v>
      </c>
      <c r="I23" s="92">
        <v>0</v>
      </c>
      <c r="J23" s="92">
        <v>0</v>
      </c>
      <c r="K23" s="92">
        <v>0</v>
      </c>
      <c r="L23" s="92">
        <v>2</v>
      </c>
      <c r="M23" s="92">
        <v>2</v>
      </c>
      <c r="N23" s="92">
        <v>0</v>
      </c>
      <c r="O23" s="92">
        <v>0</v>
      </c>
      <c r="P23" s="92">
        <v>0</v>
      </c>
      <c r="Q23" s="92">
        <v>0</v>
      </c>
      <c r="R23" s="92">
        <v>0</v>
      </c>
      <c r="S23" s="92">
        <v>0</v>
      </c>
      <c r="T23" s="79">
        <v>0</v>
      </c>
      <c r="U23" s="79">
        <v>52</v>
      </c>
      <c r="V23" s="79">
        <v>34</v>
      </c>
      <c r="W23" s="79">
        <v>18</v>
      </c>
      <c r="X23" s="79">
        <v>0</v>
      </c>
      <c r="Y23" s="79">
        <v>0</v>
      </c>
      <c r="Z23" s="79">
        <v>0</v>
      </c>
      <c r="AA23" s="79">
        <v>2</v>
      </c>
      <c r="AB23" s="79">
        <v>0</v>
      </c>
      <c r="AC23" s="79">
        <v>2</v>
      </c>
      <c r="AD23" s="79">
        <v>0</v>
      </c>
      <c r="AE23" s="79">
        <v>0</v>
      </c>
      <c r="AF23" s="79">
        <v>0</v>
      </c>
      <c r="AG23" s="79">
        <v>0</v>
      </c>
      <c r="AH23" s="79">
        <v>0</v>
      </c>
      <c r="AI23" s="79">
        <v>0</v>
      </c>
      <c r="AJ23" s="79">
        <v>7</v>
      </c>
      <c r="AK23" s="79">
        <v>3</v>
      </c>
      <c r="AL23" s="79">
        <v>4</v>
      </c>
      <c r="AM23" s="79">
        <v>0</v>
      </c>
      <c r="AN23" s="79">
        <v>0</v>
      </c>
      <c r="AO23" s="80">
        <v>0</v>
      </c>
    </row>
    <row r="24" spans="1:41" ht="15" customHeight="1">
      <c r="A24" s="863" t="s">
        <v>80</v>
      </c>
      <c r="B24" s="864"/>
      <c r="C24" s="290">
        <v>75</v>
      </c>
      <c r="D24" s="92">
        <v>47</v>
      </c>
      <c r="E24" s="92">
        <v>28</v>
      </c>
      <c r="F24" s="92">
        <v>4</v>
      </c>
      <c r="G24" s="92">
        <v>4</v>
      </c>
      <c r="H24" s="92">
        <v>0</v>
      </c>
      <c r="I24" s="92">
        <v>0</v>
      </c>
      <c r="J24" s="92">
        <v>0</v>
      </c>
      <c r="K24" s="92">
        <v>0</v>
      </c>
      <c r="L24" s="92">
        <v>4</v>
      </c>
      <c r="M24" s="92">
        <v>4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79">
        <v>0</v>
      </c>
      <c r="U24" s="79">
        <v>56</v>
      </c>
      <c r="V24" s="79">
        <v>35</v>
      </c>
      <c r="W24" s="79">
        <v>21</v>
      </c>
      <c r="X24" s="79">
        <v>0</v>
      </c>
      <c r="Y24" s="79">
        <v>0</v>
      </c>
      <c r="Z24" s="79">
        <v>0</v>
      </c>
      <c r="AA24" s="79">
        <v>4</v>
      </c>
      <c r="AB24" s="79">
        <v>0</v>
      </c>
      <c r="AC24" s="79">
        <v>4</v>
      </c>
      <c r="AD24" s="79">
        <v>0</v>
      </c>
      <c r="AE24" s="79">
        <v>0</v>
      </c>
      <c r="AF24" s="79">
        <v>0</v>
      </c>
      <c r="AG24" s="79">
        <v>0</v>
      </c>
      <c r="AH24" s="79">
        <v>0</v>
      </c>
      <c r="AI24" s="79">
        <v>0</v>
      </c>
      <c r="AJ24" s="79">
        <v>7</v>
      </c>
      <c r="AK24" s="79">
        <v>4</v>
      </c>
      <c r="AL24" s="79">
        <v>3</v>
      </c>
      <c r="AM24" s="79">
        <v>0</v>
      </c>
      <c r="AN24" s="79">
        <v>0</v>
      </c>
      <c r="AO24" s="80">
        <v>0</v>
      </c>
    </row>
    <row r="25" spans="1:41" ht="15" customHeight="1">
      <c r="A25" s="19" t="s">
        <v>72</v>
      </c>
      <c r="B25" s="29" t="s">
        <v>2</v>
      </c>
      <c r="C25" s="290">
        <v>14</v>
      </c>
      <c r="D25" s="92">
        <v>9</v>
      </c>
      <c r="E25" s="92">
        <v>5</v>
      </c>
      <c r="F25" s="92">
        <v>1</v>
      </c>
      <c r="G25" s="92">
        <v>1</v>
      </c>
      <c r="H25" s="92">
        <v>0</v>
      </c>
      <c r="I25" s="92">
        <v>0</v>
      </c>
      <c r="J25" s="92">
        <v>0</v>
      </c>
      <c r="K25" s="92">
        <v>0</v>
      </c>
      <c r="L25" s="92">
        <v>1</v>
      </c>
      <c r="M25" s="92">
        <v>0</v>
      </c>
      <c r="N25" s="92">
        <v>1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79">
        <v>0</v>
      </c>
      <c r="U25" s="79">
        <v>11</v>
      </c>
      <c r="V25" s="79">
        <v>8</v>
      </c>
      <c r="W25" s="79">
        <v>3</v>
      </c>
      <c r="X25" s="79">
        <v>0</v>
      </c>
      <c r="Y25" s="79">
        <v>0</v>
      </c>
      <c r="Z25" s="79">
        <v>0</v>
      </c>
      <c r="AA25" s="79">
        <v>1</v>
      </c>
      <c r="AB25" s="79">
        <v>0</v>
      </c>
      <c r="AC25" s="79">
        <v>1</v>
      </c>
      <c r="AD25" s="79">
        <v>0</v>
      </c>
      <c r="AE25" s="79">
        <v>0</v>
      </c>
      <c r="AF25" s="79">
        <v>0</v>
      </c>
      <c r="AG25" s="79">
        <v>0</v>
      </c>
      <c r="AH25" s="79">
        <v>0</v>
      </c>
      <c r="AI25" s="79">
        <v>0</v>
      </c>
      <c r="AJ25" s="79">
        <v>0</v>
      </c>
      <c r="AK25" s="79">
        <v>0</v>
      </c>
      <c r="AL25" s="79">
        <v>0</v>
      </c>
      <c r="AM25" s="79">
        <v>0</v>
      </c>
      <c r="AN25" s="79">
        <v>0</v>
      </c>
      <c r="AO25" s="80">
        <v>0</v>
      </c>
    </row>
    <row r="26" spans="1:41" ht="15" customHeight="1">
      <c r="A26" s="19" t="s">
        <v>73</v>
      </c>
      <c r="B26" s="29" t="s">
        <v>3</v>
      </c>
      <c r="C26" s="290">
        <v>29</v>
      </c>
      <c r="D26" s="92">
        <v>21</v>
      </c>
      <c r="E26" s="92">
        <v>8</v>
      </c>
      <c r="F26" s="92">
        <v>1</v>
      </c>
      <c r="G26" s="92">
        <v>1</v>
      </c>
      <c r="H26" s="92">
        <v>0</v>
      </c>
      <c r="I26" s="92">
        <v>0</v>
      </c>
      <c r="J26" s="92">
        <v>0</v>
      </c>
      <c r="K26" s="92">
        <v>0</v>
      </c>
      <c r="L26" s="92">
        <v>1</v>
      </c>
      <c r="M26" s="92">
        <v>1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79">
        <v>0</v>
      </c>
      <c r="U26" s="79">
        <v>22</v>
      </c>
      <c r="V26" s="79">
        <v>17</v>
      </c>
      <c r="W26" s="79">
        <v>5</v>
      </c>
      <c r="X26" s="79">
        <v>0</v>
      </c>
      <c r="Y26" s="79">
        <v>0</v>
      </c>
      <c r="Z26" s="79">
        <v>0</v>
      </c>
      <c r="AA26" s="79">
        <v>1</v>
      </c>
      <c r="AB26" s="79">
        <v>0</v>
      </c>
      <c r="AC26" s="79">
        <v>1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4</v>
      </c>
      <c r="AK26" s="79">
        <v>2</v>
      </c>
      <c r="AL26" s="79">
        <v>2</v>
      </c>
      <c r="AM26" s="79">
        <v>0</v>
      </c>
      <c r="AN26" s="79">
        <v>0</v>
      </c>
      <c r="AO26" s="80">
        <v>0</v>
      </c>
    </row>
    <row r="27" spans="1:41" ht="15" customHeight="1">
      <c r="A27" s="19"/>
      <c r="B27" s="29" t="s">
        <v>4</v>
      </c>
      <c r="C27" s="290">
        <v>38</v>
      </c>
      <c r="D27" s="92">
        <v>24</v>
      </c>
      <c r="E27" s="92">
        <v>14</v>
      </c>
      <c r="F27" s="92">
        <v>1</v>
      </c>
      <c r="G27" s="92">
        <v>1</v>
      </c>
      <c r="H27" s="92">
        <v>0</v>
      </c>
      <c r="I27" s="92">
        <v>0</v>
      </c>
      <c r="J27" s="92">
        <v>0</v>
      </c>
      <c r="K27" s="92">
        <v>0</v>
      </c>
      <c r="L27" s="92">
        <v>1</v>
      </c>
      <c r="M27" s="92">
        <v>1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79">
        <v>0</v>
      </c>
      <c r="U27" s="79">
        <v>32</v>
      </c>
      <c r="V27" s="79">
        <v>20</v>
      </c>
      <c r="W27" s="79">
        <v>12</v>
      </c>
      <c r="X27" s="79">
        <v>0</v>
      </c>
      <c r="Y27" s="79">
        <v>0</v>
      </c>
      <c r="Z27" s="79">
        <v>0</v>
      </c>
      <c r="AA27" s="79">
        <v>1</v>
      </c>
      <c r="AB27" s="79">
        <v>0</v>
      </c>
      <c r="AC27" s="79">
        <v>1</v>
      </c>
      <c r="AD27" s="79">
        <v>0</v>
      </c>
      <c r="AE27" s="79">
        <v>0</v>
      </c>
      <c r="AF27" s="79">
        <v>0</v>
      </c>
      <c r="AG27" s="79">
        <v>0</v>
      </c>
      <c r="AH27" s="79">
        <v>0</v>
      </c>
      <c r="AI27" s="79">
        <v>0</v>
      </c>
      <c r="AJ27" s="79">
        <v>3</v>
      </c>
      <c r="AK27" s="79">
        <v>2</v>
      </c>
      <c r="AL27" s="79">
        <v>1</v>
      </c>
      <c r="AM27" s="79">
        <v>0</v>
      </c>
      <c r="AN27" s="79">
        <v>0</v>
      </c>
      <c r="AO27" s="80">
        <v>0</v>
      </c>
    </row>
    <row r="28" spans="1:41" ht="15" customHeight="1">
      <c r="A28" s="19"/>
      <c r="B28" s="29" t="s">
        <v>5</v>
      </c>
      <c r="C28" s="290">
        <v>53</v>
      </c>
      <c r="D28" s="92">
        <v>27</v>
      </c>
      <c r="E28" s="92">
        <v>26</v>
      </c>
      <c r="F28" s="92">
        <v>2</v>
      </c>
      <c r="G28" s="92">
        <v>2</v>
      </c>
      <c r="H28" s="92">
        <v>0</v>
      </c>
      <c r="I28" s="92">
        <v>0</v>
      </c>
      <c r="J28" s="92">
        <v>0</v>
      </c>
      <c r="K28" s="92">
        <v>0</v>
      </c>
      <c r="L28" s="92">
        <v>2</v>
      </c>
      <c r="M28" s="92">
        <v>2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79">
        <v>0</v>
      </c>
      <c r="U28" s="79">
        <v>42</v>
      </c>
      <c r="V28" s="79">
        <v>21</v>
      </c>
      <c r="W28" s="79">
        <v>21</v>
      </c>
      <c r="X28" s="79">
        <v>0</v>
      </c>
      <c r="Y28" s="79">
        <v>0</v>
      </c>
      <c r="Z28" s="79">
        <v>0</v>
      </c>
      <c r="AA28" s="79">
        <v>1</v>
      </c>
      <c r="AB28" s="79">
        <v>0</v>
      </c>
      <c r="AC28" s="79">
        <v>1</v>
      </c>
      <c r="AD28" s="79">
        <v>1</v>
      </c>
      <c r="AE28" s="79">
        <v>0</v>
      </c>
      <c r="AF28" s="79">
        <v>1</v>
      </c>
      <c r="AG28" s="79">
        <v>0</v>
      </c>
      <c r="AH28" s="79">
        <v>0</v>
      </c>
      <c r="AI28" s="79">
        <v>0</v>
      </c>
      <c r="AJ28" s="79">
        <v>5</v>
      </c>
      <c r="AK28" s="79">
        <v>2</v>
      </c>
      <c r="AL28" s="79">
        <v>3</v>
      </c>
      <c r="AM28" s="79">
        <v>0</v>
      </c>
      <c r="AN28" s="79">
        <v>0</v>
      </c>
      <c r="AO28" s="80">
        <v>0</v>
      </c>
    </row>
    <row r="29" spans="1:41" ht="15" customHeight="1">
      <c r="A29" s="19"/>
      <c r="B29" s="29" t="s">
        <v>6</v>
      </c>
      <c r="C29" s="290">
        <v>17</v>
      </c>
      <c r="D29" s="92">
        <v>10</v>
      </c>
      <c r="E29" s="92">
        <v>7</v>
      </c>
      <c r="F29" s="92">
        <v>1</v>
      </c>
      <c r="G29" s="92">
        <v>1</v>
      </c>
      <c r="H29" s="92">
        <v>0</v>
      </c>
      <c r="I29" s="92">
        <v>0</v>
      </c>
      <c r="J29" s="92">
        <v>0</v>
      </c>
      <c r="K29" s="92">
        <v>0</v>
      </c>
      <c r="L29" s="92">
        <v>1</v>
      </c>
      <c r="M29" s="92">
        <v>1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79">
        <v>0</v>
      </c>
      <c r="U29" s="79">
        <v>12</v>
      </c>
      <c r="V29" s="79">
        <v>7</v>
      </c>
      <c r="W29" s="79">
        <v>5</v>
      </c>
      <c r="X29" s="79">
        <v>0</v>
      </c>
      <c r="Y29" s="79">
        <v>0</v>
      </c>
      <c r="Z29" s="79">
        <v>0</v>
      </c>
      <c r="AA29" s="79">
        <v>1</v>
      </c>
      <c r="AB29" s="79">
        <v>0</v>
      </c>
      <c r="AC29" s="79">
        <v>1</v>
      </c>
      <c r="AD29" s="79">
        <v>0</v>
      </c>
      <c r="AE29" s="79">
        <v>0</v>
      </c>
      <c r="AF29" s="79">
        <v>0</v>
      </c>
      <c r="AG29" s="79">
        <v>0</v>
      </c>
      <c r="AH29" s="79">
        <v>0</v>
      </c>
      <c r="AI29" s="79">
        <v>0</v>
      </c>
      <c r="AJ29" s="79">
        <v>2</v>
      </c>
      <c r="AK29" s="79">
        <v>1</v>
      </c>
      <c r="AL29" s="79">
        <v>1</v>
      </c>
      <c r="AM29" s="79">
        <v>0</v>
      </c>
      <c r="AN29" s="79">
        <v>0</v>
      </c>
      <c r="AO29" s="80">
        <v>0</v>
      </c>
    </row>
    <row r="30" spans="1:41" ht="15" customHeight="1">
      <c r="A30" s="19" t="s">
        <v>74</v>
      </c>
      <c r="B30" s="29" t="s">
        <v>7</v>
      </c>
      <c r="C30" s="328">
        <v>28</v>
      </c>
      <c r="D30" s="329">
        <v>19</v>
      </c>
      <c r="E30" s="329">
        <v>9</v>
      </c>
      <c r="F30" s="329">
        <v>1</v>
      </c>
      <c r="G30" s="329">
        <v>1</v>
      </c>
      <c r="H30" s="329">
        <v>0</v>
      </c>
      <c r="I30" s="329">
        <v>0</v>
      </c>
      <c r="J30" s="329">
        <v>0</v>
      </c>
      <c r="K30" s="329">
        <v>0</v>
      </c>
      <c r="L30" s="329">
        <v>1</v>
      </c>
      <c r="M30" s="329">
        <v>1</v>
      </c>
      <c r="N30" s="329">
        <v>0</v>
      </c>
      <c r="O30" s="329">
        <v>0</v>
      </c>
      <c r="P30" s="329">
        <v>0</v>
      </c>
      <c r="Q30" s="329">
        <v>0</v>
      </c>
      <c r="R30" s="329">
        <v>0</v>
      </c>
      <c r="S30" s="329">
        <v>0</v>
      </c>
      <c r="T30" s="280">
        <v>0</v>
      </c>
      <c r="U30" s="280">
        <v>23</v>
      </c>
      <c r="V30" s="280">
        <v>16</v>
      </c>
      <c r="W30" s="280">
        <v>7</v>
      </c>
      <c r="X30" s="280">
        <v>0</v>
      </c>
      <c r="Y30" s="280">
        <v>0</v>
      </c>
      <c r="Z30" s="280">
        <v>0</v>
      </c>
      <c r="AA30" s="280">
        <v>0</v>
      </c>
      <c r="AB30" s="280">
        <v>0</v>
      </c>
      <c r="AC30" s="280">
        <v>0</v>
      </c>
      <c r="AD30" s="280">
        <v>1</v>
      </c>
      <c r="AE30" s="280">
        <v>0</v>
      </c>
      <c r="AF30" s="280">
        <v>1</v>
      </c>
      <c r="AG30" s="280">
        <v>1</v>
      </c>
      <c r="AH30" s="280">
        <v>0</v>
      </c>
      <c r="AI30" s="280">
        <v>1</v>
      </c>
      <c r="AJ30" s="280">
        <v>1</v>
      </c>
      <c r="AK30" s="280">
        <v>1</v>
      </c>
      <c r="AL30" s="280">
        <v>0</v>
      </c>
      <c r="AM30" s="280">
        <v>0</v>
      </c>
      <c r="AN30" s="280">
        <v>0</v>
      </c>
      <c r="AO30" s="284">
        <v>0</v>
      </c>
    </row>
    <row r="31" spans="1:41" ht="15" customHeight="1">
      <c r="A31" s="19"/>
      <c r="B31" s="29" t="s">
        <v>8</v>
      </c>
      <c r="C31" s="328">
        <v>0</v>
      </c>
      <c r="D31" s="329">
        <v>0</v>
      </c>
      <c r="E31" s="329">
        <v>0</v>
      </c>
      <c r="F31" s="329">
        <v>0</v>
      </c>
      <c r="G31" s="329">
        <v>0</v>
      </c>
      <c r="H31" s="329">
        <v>0</v>
      </c>
      <c r="I31" s="329">
        <v>0</v>
      </c>
      <c r="J31" s="329">
        <v>0</v>
      </c>
      <c r="K31" s="329">
        <v>0</v>
      </c>
      <c r="L31" s="329">
        <v>0</v>
      </c>
      <c r="M31" s="329">
        <v>0</v>
      </c>
      <c r="N31" s="329">
        <v>0</v>
      </c>
      <c r="O31" s="329">
        <v>0</v>
      </c>
      <c r="P31" s="329">
        <v>0</v>
      </c>
      <c r="Q31" s="329">
        <v>0</v>
      </c>
      <c r="R31" s="329">
        <v>0</v>
      </c>
      <c r="S31" s="329">
        <v>0</v>
      </c>
      <c r="T31" s="280">
        <v>0</v>
      </c>
      <c r="U31" s="280">
        <v>0</v>
      </c>
      <c r="V31" s="280">
        <v>0</v>
      </c>
      <c r="W31" s="280">
        <v>0</v>
      </c>
      <c r="X31" s="280">
        <v>0</v>
      </c>
      <c r="Y31" s="280">
        <v>0</v>
      </c>
      <c r="Z31" s="280">
        <v>0</v>
      </c>
      <c r="AA31" s="280">
        <v>0</v>
      </c>
      <c r="AB31" s="280">
        <v>0</v>
      </c>
      <c r="AC31" s="280">
        <v>0</v>
      </c>
      <c r="AD31" s="280">
        <v>0</v>
      </c>
      <c r="AE31" s="280">
        <v>0</v>
      </c>
      <c r="AF31" s="280">
        <v>0</v>
      </c>
      <c r="AG31" s="280">
        <v>0</v>
      </c>
      <c r="AH31" s="280">
        <v>0</v>
      </c>
      <c r="AI31" s="280">
        <v>0</v>
      </c>
      <c r="AJ31" s="280">
        <v>0</v>
      </c>
      <c r="AK31" s="280">
        <v>0</v>
      </c>
      <c r="AL31" s="280">
        <v>0</v>
      </c>
      <c r="AM31" s="280">
        <v>0</v>
      </c>
      <c r="AN31" s="280">
        <v>0</v>
      </c>
      <c r="AO31" s="284">
        <v>0</v>
      </c>
    </row>
    <row r="32" spans="1:41" ht="15" customHeight="1">
      <c r="A32" s="19"/>
      <c r="B32" s="29" t="s">
        <v>9</v>
      </c>
      <c r="C32" s="290">
        <v>57</v>
      </c>
      <c r="D32" s="92">
        <v>35</v>
      </c>
      <c r="E32" s="92">
        <v>22</v>
      </c>
      <c r="F32" s="92">
        <v>2</v>
      </c>
      <c r="G32" s="92">
        <v>2</v>
      </c>
      <c r="H32" s="92">
        <v>0</v>
      </c>
      <c r="I32" s="92">
        <v>0</v>
      </c>
      <c r="J32" s="92">
        <v>0</v>
      </c>
      <c r="K32" s="92">
        <v>0</v>
      </c>
      <c r="L32" s="92">
        <v>2</v>
      </c>
      <c r="M32" s="92">
        <v>2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79">
        <v>0</v>
      </c>
      <c r="U32" s="79">
        <v>44</v>
      </c>
      <c r="V32" s="79">
        <v>26</v>
      </c>
      <c r="W32" s="79">
        <v>18</v>
      </c>
      <c r="X32" s="79">
        <v>0</v>
      </c>
      <c r="Y32" s="79">
        <v>0</v>
      </c>
      <c r="Z32" s="79">
        <v>0</v>
      </c>
      <c r="AA32" s="79">
        <v>2</v>
      </c>
      <c r="AB32" s="79">
        <v>0</v>
      </c>
      <c r="AC32" s="79">
        <v>2</v>
      </c>
      <c r="AD32" s="79">
        <v>0</v>
      </c>
      <c r="AE32" s="79">
        <v>0</v>
      </c>
      <c r="AF32" s="79">
        <v>0</v>
      </c>
      <c r="AG32" s="79">
        <v>0</v>
      </c>
      <c r="AH32" s="79">
        <v>0</v>
      </c>
      <c r="AI32" s="79">
        <v>0</v>
      </c>
      <c r="AJ32" s="79">
        <v>7</v>
      </c>
      <c r="AK32" s="79">
        <v>5</v>
      </c>
      <c r="AL32" s="79">
        <v>2</v>
      </c>
      <c r="AM32" s="79">
        <v>0</v>
      </c>
      <c r="AN32" s="79">
        <v>0</v>
      </c>
      <c r="AO32" s="80">
        <v>0</v>
      </c>
    </row>
    <row r="33" spans="1:41" ht="15" customHeight="1">
      <c r="A33" s="19" t="s">
        <v>75</v>
      </c>
      <c r="B33" s="29" t="s">
        <v>10</v>
      </c>
      <c r="C33" s="290">
        <v>11</v>
      </c>
      <c r="D33" s="92">
        <v>7</v>
      </c>
      <c r="E33" s="92">
        <v>4</v>
      </c>
      <c r="F33" s="92">
        <v>1</v>
      </c>
      <c r="G33" s="92">
        <v>1</v>
      </c>
      <c r="H33" s="92">
        <v>0</v>
      </c>
      <c r="I33" s="92">
        <v>0</v>
      </c>
      <c r="J33" s="92">
        <v>0</v>
      </c>
      <c r="K33" s="92">
        <v>0</v>
      </c>
      <c r="L33" s="92">
        <v>1</v>
      </c>
      <c r="M33" s="92">
        <v>1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79">
        <v>0</v>
      </c>
      <c r="U33" s="79">
        <v>5</v>
      </c>
      <c r="V33" s="79">
        <v>3</v>
      </c>
      <c r="W33" s="79">
        <v>2</v>
      </c>
      <c r="X33" s="79">
        <v>0</v>
      </c>
      <c r="Y33" s="79">
        <v>0</v>
      </c>
      <c r="Z33" s="79">
        <v>0</v>
      </c>
      <c r="AA33" s="79">
        <v>1</v>
      </c>
      <c r="AB33" s="79">
        <v>0</v>
      </c>
      <c r="AC33" s="79">
        <v>1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3</v>
      </c>
      <c r="AK33" s="79">
        <v>2</v>
      </c>
      <c r="AL33" s="79">
        <v>1</v>
      </c>
      <c r="AM33" s="79">
        <v>0</v>
      </c>
      <c r="AN33" s="79">
        <v>0</v>
      </c>
      <c r="AO33" s="80">
        <v>0</v>
      </c>
    </row>
    <row r="34" spans="1:41" ht="15" customHeight="1">
      <c r="A34" s="19"/>
      <c r="B34" s="29" t="s">
        <v>11</v>
      </c>
      <c r="C34" s="290">
        <v>12</v>
      </c>
      <c r="D34" s="92">
        <v>9</v>
      </c>
      <c r="E34" s="92">
        <v>3</v>
      </c>
      <c r="F34" s="92">
        <v>1</v>
      </c>
      <c r="G34" s="92">
        <v>1</v>
      </c>
      <c r="H34" s="92">
        <v>0</v>
      </c>
      <c r="I34" s="92">
        <v>0</v>
      </c>
      <c r="J34" s="92">
        <v>0</v>
      </c>
      <c r="K34" s="92">
        <v>0</v>
      </c>
      <c r="L34" s="92">
        <v>1</v>
      </c>
      <c r="M34" s="92">
        <v>1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79">
        <v>0</v>
      </c>
      <c r="U34" s="79">
        <v>7</v>
      </c>
      <c r="V34" s="79">
        <v>6</v>
      </c>
      <c r="W34" s="79">
        <v>1</v>
      </c>
      <c r="X34" s="79">
        <v>0</v>
      </c>
      <c r="Y34" s="79">
        <v>0</v>
      </c>
      <c r="Z34" s="79">
        <v>0</v>
      </c>
      <c r="AA34" s="79">
        <v>1</v>
      </c>
      <c r="AB34" s="79">
        <v>0</v>
      </c>
      <c r="AC34" s="79">
        <v>1</v>
      </c>
      <c r="AD34" s="79">
        <v>0</v>
      </c>
      <c r="AE34" s="79">
        <v>0</v>
      </c>
      <c r="AF34" s="79">
        <v>0</v>
      </c>
      <c r="AG34" s="79">
        <v>0</v>
      </c>
      <c r="AH34" s="79">
        <v>0</v>
      </c>
      <c r="AI34" s="79">
        <v>0</v>
      </c>
      <c r="AJ34" s="79">
        <v>2</v>
      </c>
      <c r="AK34" s="79">
        <v>1</v>
      </c>
      <c r="AL34" s="79">
        <v>1</v>
      </c>
      <c r="AM34" s="79">
        <v>0</v>
      </c>
      <c r="AN34" s="79">
        <v>0</v>
      </c>
      <c r="AO34" s="80">
        <v>0</v>
      </c>
    </row>
    <row r="35" spans="1:41" ht="15" customHeight="1">
      <c r="A35" s="19" t="s">
        <v>76</v>
      </c>
      <c r="B35" s="29" t="s">
        <v>12</v>
      </c>
      <c r="C35" s="290">
        <v>19</v>
      </c>
      <c r="D35" s="92">
        <v>12</v>
      </c>
      <c r="E35" s="92">
        <v>7</v>
      </c>
      <c r="F35" s="92">
        <v>1</v>
      </c>
      <c r="G35" s="92">
        <v>1</v>
      </c>
      <c r="H35" s="92">
        <v>0</v>
      </c>
      <c r="I35" s="92">
        <v>0</v>
      </c>
      <c r="J35" s="92">
        <v>0</v>
      </c>
      <c r="K35" s="92">
        <v>0</v>
      </c>
      <c r="L35" s="92">
        <v>1</v>
      </c>
      <c r="M35" s="92">
        <v>1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79">
        <v>0</v>
      </c>
      <c r="U35" s="79">
        <v>12</v>
      </c>
      <c r="V35" s="79">
        <v>8</v>
      </c>
      <c r="W35" s="79">
        <v>4</v>
      </c>
      <c r="X35" s="79">
        <v>0</v>
      </c>
      <c r="Y35" s="79">
        <v>0</v>
      </c>
      <c r="Z35" s="79">
        <v>0</v>
      </c>
      <c r="AA35" s="79">
        <v>1</v>
      </c>
      <c r="AB35" s="79">
        <v>0</v>
      </c>
      <c r="AC35" s="79">
        <v>1</v>
      </c>
      <c r="AD35" s="79">
        <v>0</v>
      </c>
      <c r="AE35" s="79">
        <v>0</v>
      </c>
      <c r="AF35" s="79">
        <v>0</v>
      </c>
      <c r="AG35" s="79">
        <v>0</v>
      </c>
      <c r="AH35" s="79">
        <v>0</v>
      </c>
      <c r="AI35" s="79">
        <v>0</v>
      </c>
      <c r="AJ35" s="79">
        <v>4</v>
      </c>
      <c r="AK35" s="79">
        <v>2</v>
      </c>
      <c r="AL35" s="79">
        <v>2</v>
      </c>
      <c r="AM35" s="79">
        <v>0</v>
      </c>
      <c r="AN35" s="79">
        <v>0</v>
      </c>
      <c r="AO35" s="80">
        <v>0</v>
      </c>
    </row>
    <row r="36" spans="1:41" ht="15" customHeight="1">
      <c r="A36" s="19"/>
      <c r="B36" s="29" t="s">
        <v>13</v>
      </c>
      <c r="C36" s="290">
        <v>13</v>
      </c>
      <c r="D36" s="92">
        <v>6</v>
      </c>
      <c r="E36" s="92">
        <v>7</v>
      </c>
      <c r="F36" s="92">
        <v>1</v>
      </c>
      <c r="G36" s="92">
        <v>1</v>
      </c>
      <c r="H36" s="92">
        <v>0</v>
      </c>
      <c r="I36" s="92">
        <v>0</v>
      </c>
      <c r="J36" s="92">
        <v>0</v>
      </c>
      <c r="K36" s="92">
        <v>0</v>
      </c>
      <c r="L36" s="92">
        <v>1</v>
      </c>
      <c r="M36" s="92">
        <v>1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79">
        <v>0</v>
      </c>
      <c r="U36" s="79">
        <v>9</v>
      </c>
      <c r="V36" s="79">
        <v>3</v>
      </c>
      <c r="W36" s="79">
        <v>6</v>
      </c>
      <c r="X36" s="79">
        <v>0</v>
      </c>
      <c r="Y36" s="79">
        <v>0</v>
      </c>
      <c r="Z36" s="79">
        <v>0</v>
      </c>
      <c r="AA36" s="79">
        <v>1</v>
      </c>
      <c r="AB36" s="79">
        <v>0</v>
      </c>
      <c r="AC36" s="79">
        <v>1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1</v>
      </c>
      <c r="AK36" s="79">
        <v>1</v>
      </c>
      <c r="AL36" s="79">
        <v>0</v>
      </c>
      <c r="AM36" s="79">
        <v>0</v>
      </c>
      <c r="AN36" s="79">
        <v>0</v>
      </c>
      <c r="AO36" s="80">
        <v>0</v>
      </c>
    </row>
    <row r="37" spans="1:41" ht="15" customHeight="1">
      <c r="A37" s="19" t="s">
        <v>77</v>
      </c>
      <c r="B37" s="29" t="s">
        <v>14</v>
      </c>
      <c r="C37" s="290">
        <v>54</v>
      </c>
      <c r="D37" s="92">
        <v>31</v>
      </c>
      <c r="E37" s="92">
        <v>23</v>
      </c>
      <c r="F37" s="92">
        <v>2</v>
      </c>
      <c r="G37" s="92">
        <v>2</v>
      </c>
      <c r="H37" s="92">
        <v>0</v>
      </c>
      <c r="I37" s="92">
        <v>0</v>
      </c>
      <c r="J37" s="92">
        <v>0</v>
      </c>
      <c r="K37" s="92">
        <v>0</v>
      </c>
      <c r="L37" s="92">
        <v>2</v>
      </c>
      <c r="M37" s="92">
        <v>2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79">
        <v>0</v>
      </c>
      <c r="U37" s="79">
        <v>36</v>
      </c>
      <c r="V37" s="79">
        <v>23</v>
      </c>
      <c r="W37" s="79">
        <v>13</v>
      </c>
      <c r="X37" s="79">
        <v>0</v>
      </c>
      <c r="Y37" s="79">
        <v>0</v>
      </c>
      <c r="Z37" s="79">
        <v>0</v>
      </c>
      <c r="AA37" s="79">
        <v>2</v>
      </c>
      <c r="AB37" s="79">
        <v>0</v>
      </c>
      <c r="AC37" s="79">
        <v>2</v>
      </c>
      <c r="AD37" s="79">
        <v>0</v>
      </c>
      <c r="AE37" s="79">
        <v>0</v>
      </c>
      <c r="AF37" s="79">
        <v>0</v>
      </c>
      <c r="AG37" s="79">
        <v>1</v>
      </c>
      <c r="AH37" s="79">
        <v>0</v>
      </c>
      <c r="AI37" s="79">
        <v>1</v>
      </c>
      <c r="AJ37" s="79">
        <v>11</v>
      </c>
      <c r="AK37" s="79">
        <v>4</v>
      </c>
      <c r="AL37" s="79">
        <v>7</v>
      </c>
      <c r="AM37" s="79">
        <v>0</v>
      </c>
      <c r="AN37" s="79">
        <v>0</v>
      </c>
      <c r="AO37" s="80">
        <v>0</v>
      </c>
    </row>
    <row r="38" spans="1:41" ht="15" customHeight="1">
      <c r="A38" s="19"/>
      <c r="B38" s="29" t="s">
        <v>15</v>
      </c>
      <c r="C38" s="290">
        <v>39</v>
      </c>
      <c r="D38" s="92">
        <v>27</v>
      </c>
      <c r="E38" s="92">
        <v>12</v>
      </c>
      <c r="F38" s="92">
        <v>2</v>
      </c>
      <c r="G38" s="92">
        <v>2</v>
      </c>
      <c r="H38" s="92">
        <v>0</v>
      </c>
      <c r="I38" s="92">
        <v>0</v>
      </c>
      <c r="J38" s="92">
        <v>0</v>
      </c>
      <c r="K38" s="92">
        <v>0</v>
      </c>
      <c r="L38" s="92">
        <v>2</v>
      </c>
      <c r="M38" s="92">
        <v>2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79">
        <v>0</v>
      </c>
      <c r="U38" s="79">
        <v>28</v>
      </c>
      <c r="V38" s="79">
        <v>20</v>
      </c>
      <c r="W38" s="79">
        <v>8</v>
      </c>
      <c r="X38" s="79">
        <v>0</v>
      </c>
      <c r="Y38" s="79">
        <v>0</v>
      </c>
      <c r="Z38" s="79">
        <v>0</v>
      </c>
      <c r="AA38" s="79">
        <v>2</v>
      </c>
      <c r="AB38" s="79">
        <v>0</v>
      </c>
      <c r="AC38" s="79">
        <v>2</v>
      </c>
      <c r="AD38" s="79">
        <v>0</v>
      </c>
      <c r="AE38" s="79">
        <v>0</v>
      </c>
      <c r="AF38" s="79">
        <v>0</v>
      </c>
      <c r="AG38" s="79">
        <v>0</v>
      </c>
      <c r="AH38" s="79">
        <v>0</v>
      </c>
      <c r="AI38" s="79">
        <v>0</v>
      </c>
      <c r="AJ38" s="79">
        <v>5</v>
      </c>
      <c r="AK38" s="79">
        <v>3</v>
      </c>
      <c r="AL38" s="79">
        <v>2</v>
      </c>
      <c r="AM38" s="79">
        <v>0</v>
      </c>
      <c r="AN38" s="79">
        <v>0</v>
      </c>
      <c r="AO38" s="80">
        <v>0</v>
      </c>
    </row>
    <row r="39" spans="1:41" ht="15" customHeight="1">
      <c r="A39" s="19"/>
      <c r="B39" s="29" t="s">
        <v>16</v>
      </c>
      <c r="C39" s="290">
        <v>64</v>
      </c>
      <c r="D39" s="92">
        <v>35</v>
      </c>
      <c r="E39" s="92">
        <v>29</v>
      </c>
      <c r="F39" s="92">
        <v>2</v>
      </c>
      <c r="G39" s="92">
        <v>2</v>
      </c>
      <c r="H39" s="92">
        <v>0</v>
      </c>
      <c r="I39" s="92">
        <v>0</v>
      </c>
      <c r="J39" s="92">
        <v>0</v>
      </c>
      <c r="K39" s="92">
        <v>0</v>
      </c>
      <c r="L39" s="92">
        <v>2</v>
      </c>
      <c r="M39" s="92">
        <v>1</v>
      </c>
      <c r="N39" s="92">
        <v>1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79">
        <v>0</v>
      </c>
      <c r="U39" s="79">
        <v>54</v>
      </c>
      <c r="V39" s="79">
        <v>29</v>
      </c>
      <c r="W39" s="79">
        <v>25</v>
      </c>
      <c r="X39" s="79">
        <v>0</v>
      </c>
      <c r="Y39" s="79">
        <v>0</v>
      </c>
      <c r="Z39" s="79">
        <v>0</v>
      </c>
      <c r="AA39" s="79">
        <v>2</v>
      </c>
      <c r="AB39" s="79">
        <v>0</v>
      </c>
      <c r="AC39" s="79">
        <v>2</v>
      </c>
      <c r="AD39" s="79">
        <v>0</v>
      </c>
      <c r="AE39" s="79">
        <v>0</v>
      </c>
      <c r="AF39" s="79">
        <v>0</v>
      </c>
      <c r="AG39" s="79">
        <v>0</v>
      </c>
      <c r="AH39" s="79">
        <v>0</v>
      </c>
      <c r="AI39" s="79">
        <v>0</v>
      </c>
      <c r="AJ39" s="79">
        <v>4</v>
      </c>
      <c r="AK39" s="79">
        <v>3</v>
      </c>
      <c r="AL39" s="79">
        <v>1</v>
      </c>
      <c r="AM39" s="79">
        <v>0</v>
      </c>
      <c r="AN39" s="79">
        <v>0</v>
      </c>
      <c r="AO39" s="80">
        <v>0</v>
      </c>
    </row>
    <row r="40" spans="1:41" ht="15" customHeight="1">
      <c r="A40" s="19"/>
      <c r="B40" s="29" t="s">
        <v>17</v>
      </c>
      <c r="C40" s="290">
        <v>81</v>
      </c>
      <c r="D40" s="92">
        <v>63</v>
      </c>
      <c r="E40" s="92">
        <v>18</v>
      </c>
      <c r="F40" s="92">
        <v>3</v>
      </c>
      <c r="G40" s="92">
        <v>3</v>
      </c>
      <c r="H40" s="92">
        <v>0</v>
      </c>
      <c r="I40" s="92">
        <v>0</v>
      </c>
      <c r="J40" s="92">
        <v>0</v>
      </c>
      <c r="K40" s="92">
        <v>0</v>
      </c>
      <c r="L40" s="92">
        <v>3</v>
      </c>
      <c r="M40" s="92">
        <v>3</v>
      </c>
      <c r="N40" s="92">
        <v>0</v>
      </c>
      <c r="O40" s="92">
        <v>1</v>
      </c>
      <c r="P40" s="92">
        <v>0</v>
      </c>
      <c r="Q40" s="92">
        <v>1</v>
      </c>
      <c r="R40" s="92">
        <v>0</v>
      </c>
      <c r="S40" s="92">
        <v>0</v>
      </c>
      <c r="T40" s="79">
        <v>0</v>
      </c>
      <c r="U40" s="79">
        <v>49</v>
      </c>
      <c r="V40" s="79">
        <v>38</v>
      </c>
      <c r="W40" s="79">
        <v>11</v>
      </c>
      <c r="X40" s="79">
        <v>0</v>
      </c>
      <c r="Y40" s="79">
        <v>0</v>
      </c>
      <c r="Z40" s="79">
        <v>0</v>
      </c>
      <c r="AA40" s="79">
        <v>3</v>
      </c>
      <c r="AB40" s="79">
        <v>0</v>
      </c>
      <c r="AC40" s="79">
        <v>3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22</v>
      </c>
      <c r="AK40" s="79">
        <v>19</v>
      </c>
      <c r="AL40" s="79">
        <v>3</v>
      </c>
      <c r="AM40" s="79">
        <v>0</v>
      </c>
      <c r="AN40" s="79">
        <v>0</v>
      </c>
      <c r="AO40" s="80">
        <v>0</v>
      </c>
    </row>
    <row r="41" spans="1:41" ht="15" customHeight="1">
      <c r="A41" s="19" t="s">
        <v>78</v>
      </c>
      <c r="B41" s="29" t="s">
        <v>18</v>
      </c>
      <c r="C41" s="290">
        <v>16</v>
      </c>
      <c r="D41" s="92">
        <v>9</v>
      </c>
      <c r="E41" s="92">
        <v>7</v>
      </c>
      <c r="F41" s="92">
        <v>1</v>
      </c>
      <c r="G41" s="92">
        <v>1</v>
      </c>
      <c r="H41" s="92">
        <v>0</v>
      </c>
      <c r="I41" s="92">
        <v>0</v>
      </c>
      <c r="J41" s="92">
        <v>0</v>
      </c>
      <c r="K41" s="92">
        <v>0</v>
      </c>
      <c r="L41" s="92">
        <v>1</v>
      </c>
      <c r="M41" s="92">
        <v>1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79">
        <v>0</v>
      </c>
      <c r="U41" s="79">
        <v>10</v>
      </c>
      <c r="V41" s="79">
        <v>5</v>
      </c>
      <c r="W41" s="79">
        <v>5</v>
      </c>
      <c r="X41" s="79">
        <v>0</v>
      </c>
      <c r="Y41" s="79">
        <v>0</v>
      </c>
      <c r="Z41" s="79">
        <v>0</v>
      </c>
      <c r="AA41" s="79">
        <v>1</v>
      </c>
      <c r="AB41" s="79">
        <v>0</v>
      </c>
      <c r="AC41" s="79">
        <v>1</v>
      </c>
      <c r="AD41" s="79">
        <v>1</v>
      </c>
      <c r="AE41" s="79">
        <v>0</v>
      </c>
      <c r="AF41" s="79">
        <v>1</v>
      </c>
      <c r="AG41" s="79">
        <v>0</v>
      </c>
      <c r="AH41" s="79">
        <v>0</v>
      </c>
      <c r="AI41" s="79">
        <v>0</v>
      </c>
      <c r="AJ41" s="79">
        <v>2</v>
      </c>
      <c r="AK41" s="79">
        <v>2</v>
      </c>
      <c r="AL41" s="79">
        <v>0</v>
      </c>
      <c r="AM41" s="79">
        <v>0</v>
      </c>
      <c r="AN41" s="79">
        <v>0</v>
      </c>
      <c r="AO41" s="80">
        <v>0</v>
      </c>
    </row>
    <row r="42" spans="1:41" ht="15" customHeight="1">
      <c r="A42" s="19"/>
      <c r="B42" s="29" t="s">
        <v>19</v>
      </c>
      <c r="C42" s="290">
        <v>39</v>
      </c>
      <c r="D42" s="92">
        <v>18</v>
      </c>
      <c r="E42" s="92">
        <v>21</v>
      </c>
      <c r="F42" s="92">
        <v>1</v>
      </c>
      <c r="G42" s="92">
        <v>1</v>
      </c>
      <c r="H42" s="92">
        <v>0</v>
      </c>
      <c r="I42" s="92">
        <v>0</v>
      </c>
      <c r="J42" s="92">
        <v>0</v>
      </c>
      <c r="K42" s="92">
        <v>0</v>
      </c>
      <c r="L42" s="92">
        <v>1</v>
      </c>
      <c r="M42" s="92">
        <v>1</v>
      </c>
      <c r="N42" s="92">
        <v>0</v>
      </c>
      <c r="O42" s="92">
        <v>1</v>
      </c>
      <c r="P42" s="92">
        <v>0</v>
      </c>
      <c r="Q42" s="92">
        <v>1</v>
      </c>
      <c r="R42" s="92">
        <v>0</v>
      </c>
      <c r="S42" s="92">
        <v>0</v>
      </c>
      <c r="T42" s="79">
        <v>0</v>
      </c>
      <c r="U42" s="79">
        <v>30</v>
      </c>
      <c r="V42" s="79">
        <v>15</v>
      </c>
      <c r="W42" s="79">
        <v>15</v>
      </c>
      <c r="X42" s="79">
        <v>0</v>
      </c>
      <c r="Y42" s="79">
        <v>0</v>
      </c>
      <c r="Z42" s="79">
        <v>0</v>
      </c>
      <c r="AA42" s="79">
        <v>1</v>
      </c>
      <c r="AB42" s="79">
        <v>0</v>
      </c>
      <c r="AC42" s="79">
        <v>1</v>
      </c>
      <c r="AD42" s="79">
        <v>0</v>
      </c>
      <c r="AE42" s="79">
        <v>0</v>
      </c>
      <c r="AF42" s="79">
        <v>0</v>
      </c>
      <c r="AG42" s="79">
        <v>0</v>
      </c>
      <c r="AH42" s="79">
        <v>0</v>
      </c>
      <c r="AI42" s="79">
        <v>0</v>
      </c>
      <c r="AJ42" s="79">
        <v>5</v>
      </c>
      <c r="AK42" s="79">
        <v>1</v>
      </c>
      <c r="AL42" s="79">
        <v>4</v>
      </c>
      <c r="AM42" s="79">
        <v>0</v>
      </c>
      <c r="AN42" s="79">
        <v>0</v>
      </c>
      <c r="AO42" s="80">
        <v>0</v>
      </c>
    </row>
    <row r="43" spans="1:41" ht="15" customHeight="1">
      <c r="A43" s="19"/>
      <c r="B43" s="29" t="s">
        <v>20</v>
      </c>
      <c r="C43" s="290">
        <v>12</v>
      </c>
      <c r="D43" s="92">
        <v>10</v>
      </c>
      <c r="E43" s="92">
        <v>2</v>
      </c>
      <c r="F43" s="92">
        <v>1</v>
      </c>
      <c r="G43" s="92">
        <v>1</v>
      </c>
      <c r="H43" s="92">
        <v>0</v>
      </c>
      <c r="I43" s="92">
        <v>0</v>
      </c>
      <c r="J43" s="92">
        <v>0</v>
      </c>
      <c r="K43" s="92">
        <v>0</v>
      </c>
      <c r="L43" s="92">
        <v>1</v>
      </c>
      <c r="M43" s="92">
        <v>1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0</v>
      </c>
      <c r="T43" s="79">
        <v>0</v>
      </c>
      <c r="U43" s="79">
        <v>7</v>
      </c>
      <c r="V43" s="79">
        <v>7</v>
      </c>
      <c r="W43" s="79">
        <v>0</v>
      </c>
      <c r="X43" s="79">
        <v>0</v>
      </c>
      <c r="Y43" s="79">
        <v>0</v>
      </c>
      <c r="Z43" s="79">
        <v>0</v>
      </c>
      <c r="AA43" s="79">
        <v>1</v>
      </c>
      <c r="AB43" s="79">
        <v>0</v>
      </c>
      <c r="AC43" s="79">
        <v>1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2</v>
      </c>
      <c r="AK43" s="79">
        <v>1</v>
      </c>
      <c r="AL43" s="79">
        <v>1</v>
      </c>
      <c r="AM43" s="79">
        <v>0</v>
      </c>
      <c r="AN43" s="79">
        <v>0</v>
      </c>
      <c r="AO43" s="80">
        <v>0</v>
      </c>
    </row>
    <row r="44" spans="1:41" ht="15" customHeight="1">
      <c r="A44" s="19"/>
      <c r="B44" s="29" t="s">
        <v>21</v>
      </c>
      <c r="C44" s="290">
        <v>9</v>
      </c>
      <c r="D44" s="92">
        <v>4</v>
      </c>
      <c r="E44" s="92">
        <v>5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1</v>
      </c>
      <c r="M44" s="209">
        <v>1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79">
        <v>0</v>
      </c>
      <c r="U44" s="79">
        <v>6</v>
      </c>
      <c r="V44" s="79">
        <v>3</v>
      </c>
      <c r="W44" s="79">
        <v>3</v>
      </c>
      <c r="X44" s="79">
        <v>0</v>
      </c>
      <c r="Y44" s="79">
        <v>0</v>
      </c>
      <c r="Z44" s="79">
        <v>0</v>
      </c>
      <c r="AA44" s="79">
        <v>0</v>
      </c>
      <c r="AB44" s="79">
        <v>0</v>
      </c>
      <c r="AC44" s="79">
        <v>0</v>
      </c>
      <c r="AD44" s="79">
        <v>1</v>
      </c>
      <c r="AE44" s="79">
        <v>0</v>
      </c>
      <c r="AF44" s="79">
        <v>1</v>
      </c>
      <c r="AG44" s="79">
        <v>0</v>
      </c>
      <c r="AH44" s="79">
        <v>0</v>
      </c>
      <c r="AI44" s="79">
        <v>0</v>
      </c>
      <c r="AJ44" s="79">
        <v>1</v>
      </c>
      <c r="AK44" s="79">
        <v>0</v>
      </c>
      <c r="AL44" s="79">
        <v>1</v>
      </c>
      <c r="AM44" s="79">
        <v>0</v>
      </c>
      <c r="AN44" s="79">
        <v>0</v>
      </c>
      <c r="AO44" s="80">
        <v>0</v>
      </c>
    </row>
    <row r="45" spans="1:41" ht="15" customHeight="1">
      <c r="A45" s="19"/>
      <c r="B45" s="29" t="s">
        <v>22</v>
      </c>
      <c r="C45" s="290">
        <v>20</v>
      </c>
      <c r="D45" s="92">
        <v>14</v>
      </c>
      <c r="E45" s="92">
        <v>6</v>
      </c>
      <c r="F45" s="92">
        <v>2</v>
      </c>
      <c r="G45" s="92">
        <v>2</v>
      </c>
      <c r="H45" s="92">
        <v>0</v>
      </c>
      <c r="I45" s="92">
        <v>0</v>
      </c>
      <c r="J45" s="92">
        <v>0</v>
      </c>
      <c r="K45" s="92">
        <v>0</v>
      </c>
      <c r="L45" s="92">
        <v>2</v>
      </c>
      <c r="M45" s="92">
        <v>2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79">
        <v>0</v>
      </c>
      <c r="U45" s="79">
        <v>12</v>
      </c>
      <c r="V45" s="79">
        <v>9</v>
      </c>
      <c r="W45" s="79">
        <v>3</v>
      </c>
      <c r="X45" s="79">
        <v>0</v>
      </c>
      <c r="Y45" s="79">
        <v>0</v>
      </c>
      <c r="Z45" s="79">
        <v>0</v>
      </c>
      <c r="AA45" s="79">
        <v>0</v>
      </c>
      <c r="AB45" s="79">
        <v>0</v>
      </c>
      <c r="AC45" s="79">
        <v>0</v>
      </c>
      <c r="AD45" s="79">
        <v>2</v>
      </c>
      <c r="AE45" s="79">
        <v>0</v>
      </c>
      <c r="AF45" s="79">
        <v>2</v>
      </c>
      <c r="AG45" s="79">
        <v>0</v>
      </c>
      <c r="AH45" s="79">
        <v>0</v>
      </c>
      <c r="AI45" s="79">
        <v>0</v>
      </c>
      <c r="AJ45" s="79">
        <v>2</v>
      </c>
      <c r="AK45" s="79">
        <v>1</v>
      </c>
      <c r="AL45" s="79">
        <v>1</v>
      </c>
      <c r="AM45" s="79">
        <v>0</v>
      </c>
      <c r="AN45" s="79">
        <v>0</v>
      </c>
      <c r="AO45" s="80">
        <v>0</v>
      </c>
    </row>
    <row r="46" spans="1:41" ht="15" customHeight="1">
      <c r="A46" s="19"/>
      <c r="B46" s="29" t="s">
        <v>23</v>
      </c>
      <c r="C46" s="290">
        <v>8</v>
      </c>
      <c r="D46" s="92">
        <v>5</v>
      </c>
      <c r="E46" s="92">
        <v>3</v>
      </c>
      <c r="F46" s="92">
        <v>1</v>
      </c>
      <c r="G46" s="92">
        <v>1</v>
      </c>
      <c r="H46" s="92">
        <v>0</v>
      </c>
      <c r="I46" s="92">
        <v>0</v>
      </c>
      <c r="J46" s="92">
        <v>0</v>
      </c>
      <c r="K46" s="92">
        <v>0</v>
      </c>
      <c r="L46" s="92">
        <v>1</v>
      </c>
      <c r="M46" s="209">
        <v>1</v>
      </c>
      <c r="N46" s="92">
        <v>0</v>
      </c>
      <c r="O46" s="92">
        <v>0</v>
      </c>
      <c r="P46" s="209">
        <v>0</v>
      </c>
      <c r="Q46" s="92">
        <v>0</v>
      </c>
      <c r="R46" s="92">
        <v>0</v>
      </c>
      <c r="S46" s="92">
        <v>0</v>
      </c>
      <c r="T46" s="79">
        <v>0</v>
      </c>
      <c r="U46" s="79">
        <v>3</v>
      </c>
      <c r="V46" s="79">
        <v>1</v>
      </c>
      <c r="W46" s="79">
        <v>2</v>
      </c>
      <c r="X46" s="79">
        <v>0</v>
      </c>
      <c r="Y46" s="79">
        <v>0</v>
      </c>
      <c r="Z46" s="79">
        <v>0</v>
      </c>
      <c r="AA46" s="79">
        <v>0</v>
      </c>
      <c r="AB46" s="79">
        <v>0</v>
      </c>
      <c r="AC46" s="79">
        <v>0</v>
      </c>
      <c r="AD46" s="79">
        <v>0</v>
      </c>
      <c r="AE46" s="79">
        <v>0</v>
      </c>
      <c r="AF46" s="79">
        <v>0</v>
      </c>
      <c r="AG46" s="79">
        <v>1</v>
      </c>
      <c r="AH46" s="79">
        <v>0</v>
      </c>
      <c r="AI46" s="79">
        <v>1</v>
      </c>
      <c r="AJ46" s="79">
        <v>2</v>
      </c>
      <c r="AK46" s="79">
        <v>2</v>
      </c>
      <c r="AL46" s="79">
        <v>0</v>
      </c>
      <c r="AM46" s="79">
        <v>0</v>
      </c>
      <c r="AN46" s="79">
        <v>0</v>
      </c>
      <c r="AO46" s="80">
        <v>0</v>
      </c>
    </row>
    <row r="47" spans="1:41" ht="15" customHeight="1">
      <c r="A47" s="19"/>
      <c r="B47" s="29" t="s">
        <v>24</v>
      </c>
      <c r="C47" s="290">
        <v>12</v>
      </c>
      <c r="D47" s="92">
        <v>9</v>
      </c>
      <c r="E47" s="92">
        <v>3</v>
      </c>
      <c r="F47" s="92">
        <v>1</v>
      </c>
      <c r="G47" s="92">
        <v>1</v>
      </c>
      <c r="H47" s="92">
        <v>0</v>
      </c>
      <c r="I47" s="92">
        <v>0</v>
      </c>
      <c r="J47" s="92">
        <v>0</v>
      </c>
      <c r="K47" s="92">
        <v>0</v>
      </c>
      <c r="L47" s="92">
        <v>1</v>
      </c>
      <c r="M47" s="92">
        <v>1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79">
        <v>0</v>
      </c>
      <c r="U47" s="79">
        <v>7</v>
      </c>
      <c r="V47" s="79">
        <v>6</v>
      </c>
      <c r="W47" s="79">
        <v>1</v>
      </c>
      <c r="X47" s="79">
        <v>0</v>
      </c>
      <c r="Y47" s="79">
        <v>0</v>
      </c>
      <c r="Z47" s="79">
        <v>0</v>
      </c>
      <c r="AA47" s="79">
        <v>1</v>
      </c>
      <c r="AB47" s="79">
        <v>0</v>
      </c>
      <c r="AC47" s="79">
        <v>1</v>
      </c>
      <c r="AD47" s="79">
        <v>0</v>
      </c>
      <c r="AE47" s="79">
        <v>0</v>
      </c>
      <c r="AF47" s="79">
        <v>0</v>
      </c>
      <c r="AG47" s="79">
        <v>0</v>
      </c>
      <c r="AH47" s="79">
        <v>0</v>
      </c>
      <c r="AI47" s="79">
        <v>0</v>
      </c>
      <c r="AJ47" s="79">
        <v>2</v>
      </c>
      <c r="AK47" s="79">
        <v>1</v>
      </c>
      <c r="AL47" s="79">
        <v>1</v>
      </c>
      <c r="AM47" s="79">
        <v>0</v>
      </c>
      <c r="AN47" s="79">
        <v>0</v>
      </c>
      <c r="AO47" s="80">
        <v>0</v>
      </c>
    </row>
    <row r="48" spans="1:41" ht="15" customHeight="1">
      <c r="A48" s="19"/>
      <c r="B48" s="29" t="s">
        <v>25</v>
      </c>
      <c r="C48" s="290">
        <v>13</v>
      </c>
      <c r="D48" s="92">
        <v>7</v>
      </c>
      <c r="E48" s="92">
        <v>6</v>
      </c>
      <c r="F48" s="92">
        <v>1</v>
      </c>
      <c r="G48" s="92">
        <v>1</v>
      </c>
      <c r="H48" s="92">
        <v>0</v>
      </c>
      <c r="I48" s="92">
        <v>0</v>
      </c>
      <c r="J48" s="92">
        <v>0</v>
      </c>
      <c r="K48" s="92">
        <v>0</v>
      </c>
      <c r="L48" s="209">
        <v>1</v>
      </c>
      <c r="M48" s="92">
        <v>1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79">
        <v>0</v>
      </c>
      <c r="U48" s="79">
        <v>8</v>
      </c>
      <c r="V48" s="79">
        <v>5</v>
      </c>
      <c r="W48" s="79">
        <v>3</v>
      </c>
      <c r="X48" s="79">
        <v>0</v>
      </c>
      <c r="Y48" s="79">
        <v>0</v>
      </c>
      <c r="Z48" s="79">
        <v>0</v>
      </c>
      <c r="AA48" s="79">
        <v>1</v>
      </c>
      <c r="AB48" s="79">
        <v>0</v>
      </c>
      <c r="AC48" s="79">
        <v>1</v>
      </c>
      <c r="AD48" s="79">
        <v>0</v>
      </c>
      <c r="AE48" s="79">
        <v>0</v>
      </c>
      <c r="AF48" s="79">
        <v>0</v>
      </c>
      <c r="AG48" s="79">
        <v>1</v>
      </c>
      <c r="AH48" s="79">
        <v>0</v>
      </c>
      <c r="AI48" s="79">
        <v>1</v>
      </c>
      <c r="AJ48" s="79">
        <v>1</v>
      </c>
      <c r="AK48" s="79">
        <v>0</v>
      </c>
      <c r="AL48" s="79">
        <v>1</v>
      </c>
      <c r="AM48" s="79">
        <v>0</v>
      </c>
      <c r="AN48" s="79">
        <v>0</v>
      </c>
      <c r="AO48" s="80">
        <v>0</v>
      </c>
    </row>
    <row r="49" spans="1:41" ht="15" customHeight="1">
      <c r="A49" s="19"/>
      <c r="B49" s="29" t="s">
        <v>26</v>
      </c>
      <c r="C49" s="290">
        <v>10</v>
      </c>
      <c r="D49" s="92">
        <v>7</v>
      </c>
      <c r="E49" s="92">
        <v>3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209">
        <v>1</v>
      </c>
      <c r="M49" s="92">
        <v>1</v>
      </c>
      <c r="N49" s="92">
        <v>0</v>
      </c>
      <c r="O49" s="92">
        <v>0</v>
      </c>
      <c r="P49" s="209">
        <v>0</v>
      </c>
      <c r="Q49" s="92">
        <v>0</v>
      </c>
      <c r="R49" s="92">
        <v>0</v>
      </c>
      <c r="S49" s="209">
        <v>0</v>
      </c>
      <c r="T49" s="79">
        <v>0</v>
      </c>
      <c r="U49" s="79">
        <v>6</v>
      </c>
      <c r="V49" s="79">
        <v>5</v>
      </c>
      <c r="W49" s="79">
        <v>1</v>
      </c>
      <c r="X49" s="79">
        <v>0</v>
      </c>
      <c r="Y49" s="79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1</v>
      </c>
      <c r="AE49" s="79">
        <v>0</v>
      </c>
      <c r="AF49" s="79">
        <v>1</v>
      </c>
      <c r="AG49" s="79">
        <v>0</v>
      </c>
      <c r="AH49" s="79">
        <v>0</v>
      </c>
      <c r="AI49" s="79">
        <v>0</v>
      </c>
      <c r="AJ49" s="79">
        <v>2</v>
      </c>
      <c r="AK49" s="79">
        <v>1</v>
      </c>
      <c r="AL49" s="79">
        <v>1</v>
      </c>
      <c r="AM49" s="79">
        <v>0</v>
      </c>
      <c r="AN49" s="79">
        <v>0</v>
      </c>
      <c r="AO49" s="80">
        <v>0</v>
      </c>
    </row>
    <row r="50" spans="1:41" ht="15" customHeight="1">
      <c r="A50" s="19"/>
      <c r="B50" s="29" t="s">
        <v>27</v>
      </c>
      <c r="C50" s="290">
        <v>11</v>
      </c>
      <c r="D50" s="92">
        <v>6</v>
      </c>
      <c r="E50" s="92">
        <v>5</v>
      </c>
      <c r="F50" s="92">
        <v>1</v>
      </c>
      <c r="G50" s="92">
        <v>0</v>
      </c>
      <c r="H50" s="92">
        <v>1</v>
      </c>
      <c r="I50" s="92">
        <v>0</v>
      </c>
      <c r="J50" s="92">
        <v>0</v>
      </c>
      <c r="K50" s="92">
        <v>0</v>
      </c>
      <c r="L50" s="92">
        <v>1</v>
      </c>
      <c r="M50" s="92">
        <v>1</v>
      </c>
      <c r="N50" s="92">
        <v>0</v>
      </c>
      <c r="O50" s="92">
        <v>0</v>
      </c>
      <c r="P50" s="92">
        <v>0</v>
      </c>
      <c r="Q50" s="209">
        <v>0</v>
      </c>
      <c r="R50" s="209">
        <v>0</v>
      </c>
      <c r="S50" s="209">
        <v>0</v>
      </c>
      <c r="T50" s="79">
        <v>0</v>
      </c>
      <c r="U50" s="79">
        <v>6</v>
      </c>
      <c r="V50" s="79">
        <v>4</v>
      </c>
      <c r="W50" s="79">
        <v>2</v>
      </c>
      <c r="X50" s="79">
        <v>0</v>
      </c>
      <c r="Y50" s="79">
        <v>0</v>
      </c>
      <c r="Z50" s="79">
        <v>0</v>
      </c>
      <c r="AA50" s="79">
        <v>1</v>
      </c>
      <c r="AB50" s="79">
        <v>0</v>
      </c>
      <c r="AC50" s="79">
        <v>1</v>
      </c>
      <c r="AD50" s="79">
        <v>0</v>
      </c>
      <c r="AE50" s="79">
        <v>0</v>
      </c>
      <c r="AF50" s="79">
        <v>0</v>
      </c>
      <c r="AG50" s="79">
        <v>0</v>
      </c>
      <c r="AH50" s="79">
        <v>0</v>
      </c>
      <c r="AI50" s="79">
        <v>0</v>
      </c>
      <c r="AJ50" s="79">
        <v>2</v>
      </c>
      <c r="AK50" s="79">
        <v>1</v>
      </c>
      <c r="AL50" s="79">
        <v>1</v>
      </c>
      <c r="AM50" s="79">
        <v>0</v>
      </c>
      <c r="AN50" s="79">
        <v>0</v>
      </c>
      <c r="AO50" s="80">
        <v>0</v>
      </c>
    </row>
    <row r="51" spans="1:41" ht="15" customHeight="1">
      <c r="A51" s="22"/>
      <c r="B51" s="30" t="s">
        <v>28</v>
      </c>
      <c r="C51" s="291">
        <v>11</v>
      </c>
      <c r="D51" s="292">
        <v>7</v>
      </c>
      <c r="E51" s="292">
        <v>4</v>
      </c>
      <c r="F51" s="292">
        <v>1</v>
      </c>
      <c r="G51" s="292">
        <v>1</v>
      </c>
      <c r="H51" s="292">
        <v>0</v>
      </c>
      <c r="I51" s="292">
        <v>0</v>
      </c>
      <c r="J51" s="292">
        <v>0</v>
      </c>
      <c r="K51" s="292">
        <v>0</v>
      </c>
      <c r="L51" s="292">
        <v>1</v>
      </c>
      <c r="M51" s="292">
        <v>1</v>
      </c>
      <c r="N51" s="292">
        <v>0</v>
      </c>
      <c r="O51" s="292">
        <v>0</v>
      </c>
      <c r="P51" s="292">
        <v>0</v>
      </c>
      <c r="Q51" s="292">
        <v>0</v>
      </c>
      <c r="R51" s="292">
        <v>0</v>
      </c>
      <c r="S51" s="292">
        <v>0</v>
      </c>
      <c r="T51" s="84">
        <v>0</v>
      </c>
      <c r="U51" s="84">
        <v>7</v>
      </c>
      <c r="V51" s="84">
        <v>4</v>
      </c>
      <c r="W51" s="84">
        <v>3</v>
      </c>
      <c r="X51" s="84">
        <v>0</v>
      </c>
      <c r="Y51" s="84">
        <v>0</v>
      </c>
      <c r="Z51" s="84">
        <v>0</v>
      </c>
      <c r="AA51" s="84">
        <v>1</v>
      </c>
      <c r="AB51" s="84">
        <v>0</v>
      </c>
      <c r="AC51" s="84">
        <v>1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1</v>
      </c>
      <c r="AK51" s="84">
        <v>1</v>
      </c>
      <c r="AL51" s="84">
        <v>0</v>
      </c>
      <c r="AM51" s="84">
        <v>0</v>
      </c>
      <c r="AN51" s="84">
        <v>0</v>
      </c>
      <c r="AO51" s="85">
        <v>0</v>
      </c>
    </row>
    <row r="52" spans="1:41">
      <c r="A52" s="9"/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1"/>
      <c r="T52" s="8"/>
    </row>
    <row r="53" spans="1:41">
      <c r="S53" s="6"/>
    </row>
    <row r="54" spans="1:41">
      <c r="S54" s="6"/>
    </row>
  </sheetData>
  <mergeCells count="34">
    <mergeCell ref="A24:B24"/>
    <mergeCell ref="A13:B13"/>
    <mergeCell ref="A23:B23"/>
    <mergeCell ref="A21:B21"/>
    <mergeCell ref="A22:B22"/>
    <mergeCell ref="A17:B17"/>
    <mergeCell ref="A20:B20"/>
    <mergeCell ref="A18:B18"/>
    <mergeCell ref="A19:B19"/>
    <mergeCell ref="A15:B15"/>
    <mergeCell ref="A16:B16"/>
    <mergeCell ref="A7:B7"/>
    <mergeCell ref="A14:B14"/>
    <mergeCell ref="A9:B9"/>
    <mergeCell ref="A6:B6"/>
    <mergeCell ref="A10:B10"/>
    <mergeCell ref="A8:B8"/>
    <mergeCell ref="A11:B11"/>
    <mergeCell ref="A12:B12"/>
    <mergeCell ref="A1:AO1"/>
    <mergeCell ref="AD3:AF3"/>
    <mergeCell ref="AG3:AI3"/>
    <mergeCell ref="AJ3:AL3"/>
    <mergeCell ref="AM3:AO3"/>
    <mergeCell ref="R3:T3"/>
    <mergeCell ref="U3:W3"/>
    <mergeCell ref="X3:Z3"/>
    <mergeCell ref="AA3:AC3"/>
    <mergeCell ref="F3:H3"/>
    <mergeCell ref="I3:K3"/>
    <mergeCell ref="L3:N3"/>
    <mergeCell ref="O3:Q3"/>
    <mergeCell ref="C3:E3"/>
    <mergeCell ref="A3:B4"/>
  </mergeCells>
  <phoneticPr fontId="2"/>
  <conditionalFormatting sqref="A13:AO51">
    <cfRule type="expression" dxfId="21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M54"/>
  <sheetViews>
    <sheetView view="pageBreakPreview" zoomScaleNormal="130" zoomScaleSheetLayoutView="100" workbookViewId="0">
      <pane xSplit="2" ySplit="7" topLeftCell="C8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/>
  <cols>
    <col min="1" max="1" width="5" style="320" customWidth="1"/>
    <col min="2" max="2" width="7.125" style="320" customWidth="1"/>
    <col min="3" max="6" width="3.625" style="320" customWidth="1"/>
    <col min="7" max="12" width="6.75" style="320" customWidth="1"/>
    <col min="13" max="14" width="7" style="320" bestFit="1" customWidth="1"/>
    <col min="15" max="16" width="7.875" style="320" bestFit="1" customWidth="1"/>
    <col min="17" max="18" width="6" style="320" bestFit="1" customWidth="1"/>
    <col min="19" max="20" width="4.625" style="320" customWidth="1"/>
    <col min="21" max="21" width="6" style="320" bestFit="1" customWidth="1"/>
    <col min="22" max="31" width="4.5" style="320" bestFit="1" customWidth="1"/>
    <col min="32" max="33" width="6" style="320" customWidth="1"/>
    <col min="34" max="34" width="5.375" style="320" bestFit="1" customWidth="1"/>
    <col min="35" max="35" width="6" style="320" customWidth="1"/>
    <col min="36" max="36" width="5.375" style="320" bestFit="1" customWidth="1"/>
    <col min="37" max="38" width="4.5" style="320" customWidth="1"/>
    <col min="39" max="16384" width="9" style="320"/>
  </cols>
  <sheetData>
    <row r="1" spans="1:39" s="319" customFormat="1" ht="18.75">
      <c r="A1" s="860" t="s">
        <v>509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</row>
    <row r="2" spans="1:39">
      <c r="B2" s="100"/>
      <c r="C2" s="20"/>
      <c r="D2" s="100"/>
      <c r="E2" s="100"/>
      <c r="F2" s="100"/>
      <c r="G2" s="103"/>
      <c r="H2" s="103"/>
      <c r="I2" s="26"/>
      <c r="J2" s="26"/>
      <c r="K2" s="26"/>
      <c r="L2" s="103"/>
      <c r="M2" s="104"/>
      <c r="N2" s="105"/>
      <c r="O2" s="103"/>
      <c r="P2" s="106"/>
      <c r="Q2" s="106"/>
      <c r="R2" s="106"/>
      <c r="S2" s="106"/>
      <c r="T2" s="21"/>
      <c r="AF2" s="100"/>
      <c r="AG2" s="100"/>
      <c r="AH2" s="100"/>
      <c r="AI2" s="101"/>
      <c r="AJ2" s="101"/>
      <c r="AK2" s="102"/>
      <c r="AL2" s="21"/>
    </row>
    <row r="3" spans="1:39">
      <c r="A3" s="861" t="s">
        <v>30</v>
      </c>
      <c r="B3" s="862"/>
      <c r="C3" s="861" t="s">
        <v>153</v>
      </c>
      <c r="D3" s="878"/>
      <c r="E3" s="878"/>
      <c r="F3" s="862"/>
      <c r="G3" s="867" t="s">
        <v>155</v>
      </c>
      <c r="H3" s="879"/>
      <c r="I3" s="879"/>
      <c r="J3" s="879"/>
      <c r="K3" s="879"/>
      <c r="L3" s="879"/>
      <c r="M3" s="879"/>
      <c r="N3" s="879"/>
      <c r="O3" s="879"/>
      <c r="P3" s="879"/>
      <c r="Q3" s="879"/>
      <c r="R3" s="879"/>
      <c r="S3" s="879"/>
      <c r="T3" s="879"/>
      <c r="U3" s="879"/>
      <c r="V3" s="879"/>
      <c r="W3" s="879"/>
      <c r="X3" s="879"/>
      <c r="Y3" s="879"/>
      <c r="Z3" s="879"/>
      <c r="AA3" s="879"/>
      <c r="AB3" s="879"/>
      <c r="AC3" s="879"/>
      <c r="AD3" s="879"/>
      <c r="AE3" s="868"/>
      <c r="AF3" s="861" t="s">
        <v>154</v>
      </c>
      <c r="AG3" s="878"/>
      <c r="AH3" s="878"/>
      <c r="AI3" s="878"/>
      <c r="AJ3" s="862"/>
      <c r="AK3" s="983" t="s">
        <v>112</v>
      </c>
      <c r="AL3" s="983" t="s">
        <v>113</v>
      </c>
    </row>
    <row r="4" spans="1:39">
      <c r="A4" s="863"/>
      <c r="B4" s="864"/>
      <c r="C4" s="863"/>
      <c r="D4" s="953"/>
      <c r="E4" s="953"/>
      <c r="F4" s="864"/>
      <c r="G4" s="875" t="s">
        <v>29</v>
      </c>
      <c r="H4" s="875" t="s">
        <v>57</v>
      </c>
      <c r="I4" s="861" t="s">
        <v>58</v>
      </c>
      <c r="J4" s="867" t="s">
        <v>156</v>
      </c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67" t="s">
        <v>157</v>
      </c>
      <c r="V4" s="879"/>
      <c r="W4" s="879"/>
      <c r="X4" s="879"/>
      <c r="Y4" s="879"/>
      <c r="Z4" s="879"/>
      <c r="AA4" s="879"/>
      <c r="AB4" s="879"/>
      <c r="AC4" s="879"/>
      <c r="AD4" s="879"/>
      <c r="AE4" s="868"/>
      <c r="AF4" s="863"/>
      <c r="AG4" s="953"/>
      <c r="AH4" s="953"/>
      <c r="AI4" s="953"/>
      <c r="AJ4" s="864"/>
      <c r="AK4" s="984"/>
      <c r="AL4" s="984"/>
    </row>
    <row r="5" spans="1:39" ht="13.5" customHeight="1">
      <c r="A5" s="863"/>
      <c r="B5" s="864"/>
      <c r="C5" s="865"/>
      <c r="D5" s="947"/>
      <c r="E5" s="947"/>
      <c r="F5" s="866"/>
      <c r="G5" s="876"/>
      <c r="H5" s="876"/>
      <c r="I5" s="863"/>
      <c r="J5" s="865" t="s">
        <v>158</v>
      </c>
      <c r="K5" s="947"/>
      <c r="L5" s="947"/>
      <c r="M5" s="947"/>
      <c r="N5" s="866"/>
      <c r="O5" s="947"/>
      <c r="P5" s="947"/>
      <c r="Q5" s="947"/>
      <c r="R5" s="866"/>
      <c r="S5" s="992" t="s">
        <v>159</v>
      </c>
      <c r="T5" s="993"/>
      <c r="U5" s="867" t="s">
        <v>160</v>
      </c>
      <c r="V5" s="879"/>
      <c r="W5" s="879"/>
      <c r="X5" s="879"/>
      <c r="Y5" s="879"/>
      <c r="Z5" s="879"/>
      <c r="AA5" s="879"/>
      <c r="AB5" s="879"/>
      <c r="AC5" s="879"/>
      <c r="AD5" s="879"/>
      <c r="AE5" s="868"/>
      <c r="AF5" s="865"/>
      <c r="AG5" s="947"/>
      <c r="AH5" s="947"/>
      <c r="AI5" s="947"/>
      <c r="AJ5" s="866"/>
      <c r="AK5" s="984"/>
      <c r="AL5" s="984"/>
    </row>
    <row r="6" spans="1:39" ht="15" customHeight="1">
      <c r="A6" s="863"/>
      <c r="B6" s="864"/>
      <c r="C6" s="986" t="s">
        <v>29</v>
      </c>
      <c r="D6" s="988" t="s">
        <v>156</v>
      </c>
      <c r="E6" s="988" t="s">
        <v>161</v>
      </c>
      <c r="F6" s="988" t="s">
        <v>162</v>
      </c>
      <c r="G6" s="876"/>
      <c r="H6" s="876"/>
      <c r="I6" s="863"/>
      <c r="J6" s="875" t="s">
        <v>56</v>
      </c>
      <c r="K6" s="975" t="s">
        <v>57</v>
      </c>
      <c r="L6" s="867" t="s">
        <v>58</v>
      </c>
      <c r="M6" s="861" t="s">
        <v>163</v>
      </c>
      <c r="N6" s="862"/>
      <c r="O6" s="878" t="s">
        <v>164</v>
      </c>
      <c r="P6" s="862"/>
      <c r="Q6" s="878" t="s">
        <v>165</v>
      </c>
      <c r="R6" s="862"/>
      <c r="S6" s="994"/>
      <c r="T6" s="995"/>
      <c r="U6" s="875" t="s">
        <v>29</v>
      </c>
      <c r="V6" s="875" t="s">
        <v>57</v>
      </c>
      <c r="W6" s="861" t="s">
        <v>58</v>
      </c>
      <c r="X6" s="975" t="s">
        <v>166</v>
      </c>
      <c r="Y6" s="975"/>
      <c r="Z6" s="975" t="s">
        <v>167</v>
      </c>
      <c r="AA6" s="975"/>
      <c r="AB6" s="975" t="s">
        <v>168</v>
      </c>
      <c r="AC6" s="975"/>
      <c r="AD6" s="975" t="s">
        <v>169</v>
      </c>
      <c r="AE6" s="975"/>
      <c r="AF6" s="861" t="s">
        <v>56</v>
      </c>
      <c r="AG6" s="861" t="s">
        <v>57</v>
      </c>
      <c r="AH6" s="990" t="s">
        <v>58</v>
      </c>
      <c r="AI6" s="988" t="s">
        <v>156</v>
      </c>
      <c r="AJ6" s="988" t="s">
        <v>161</v>
      </c>
      <c r="AK6" s="984"/>
      <c r="AL6" s="984"/>
    </row>
    <row r="7" spans="1:39" ht="15" customHeight="1">
      <c r="A7" s="865"/>
      <c r="B7" s="866"/>
      <c r="C7" s="987"/>
      <c r="D7" s="989"/>
      <c r="E7" s="989"/>
      <c r="F7" s="989"/>
      <c r="G7" s="877"/>
      <c r="H7" s="877"/>
      <c r="I7" s="865"/>
      <c r="J7" s="877"/>
      <c r="K7" s="975"/>
      <c r="L7" s="867"/>
      <c r="M7" s="410" t="s">
        <v>57</v>
      </c>
      <c r="N7" s="410" t="s">
        <v>58</v>
      </c>
      <c r="O7" s="410" t="s">
        <v>57</v>
      </c>
      <c r="P7" s="410" t="s">
        <v>58</v>
      </c>
      <c r="Q7" s="410" t="s">
        <v>57</v>
      </c>
      <c r="R7" s="410" t="s">
        <v>58</v>
      </c>
      <c r="S7" s="410" t="s">
        <v>57</v>
      </c>
      <c r="T7" s="410" t="s">
        <v>58</v>
      </c>
      <c r="U7" s="877"/>
      <c r="V7" s="877"/>
      <c r="W7" s="865"/>
      <c r="X7" s="410" t="s">
        <v>57</v>
      </c>
      <c r="Y7" s="410" t="s">
        <v>58</v>
      </c>
      <c r="Z7" s="410" t="s">
        <v>57</v>
      </c>
      <c r="AA7" s="410" t="s">
        <v>58</v>
      </c>
      <c r="AB7" s="410" t="s">
        <v>57</v>
      </c>
      <c r="AC7" s="410" t="s">
        <v>58</v>
      </c>
      <c r="AD7" s="410" t="s">
        <v>57</v>
      </c>
      <c r="AE7" s="410" t="s">
        <v>58</v>
      </c>
      <c r="AF7" s="865"/>
      <c r="AG7" s="865"/>
      <c r="AH7" s="991"/>
      <c r="AI7" s="989"/>
      <c r="AJ7" s="989"/>
      <c r="AK7" s="985"/>
      <c r="AL7" s="985"/>
    </row>
    <row r="8" spans="1:39">
      <c r="A8" s="397"/>
      <c r="B8" s="398"/>
      <c r="C8" s="107" t="s">
        <v>151</v>
      </c>
      <c r="D8" s="108"/>
      <c r="E8" s="108"/>
      <c r="F8" s="108"/>
      <c r="G8" s="47" t="s">
        <v>150</v>
      </c>
      <c r="H8" s="408"/>
      <c r="I8" s="408"/>
      <c r="J8" s="408"/>
      <c r="K8" s="403"/>
      <c r="L8" s="403"/>
      <c r="M8" s="403"/>
      <c r="N8" s="403"/>
      <c r="O8" s="403"/>
      <c r="P8" s="403"/>
      <c r="Q8" s="403"/>
      <c r="R8" s="403"/>
      <c r="S8" s="408"/>
      <c r="T8" s="111"/>
      <c r="U8" s="408"/>
      <c r="V8" s="408"/>
      <c r="W8" s="408"/>
      <c r="X8" s="403"/>
      <c r="Y8" s="403"/>
      <c r="Z8" s="403"/>
      <c r="AA8" s="403"/>
      <c r="AB8" s="403"/>
      <c r="AC8" s="403"/>
      <c r="AD8" s="403"/>
      <c r="AE8" s="403"/>
      <c r="AF8" s="47"/>
      <c r="AG8" s="408"/>
      <c r="AH8" s="109"/>
      <c r="AI8" s="108"/>
      <c r="AJ8" s="108"/>
      <c r="AK8" s="110"/>
      <c r="AL8" s="510"/>
    </row>
    <row r="9" spans="1:39" ht="15" customHeight="1">
      <c r="A9" s="872" t="s">
        <v>91</v>
      </c>
      <c r="B9" s="874"/>
      <c r="C9" s="78">
        <v>53</v>
      </c>
      <c r="D9" s="281">
        <v>44</v>
      </c>
      <c r="E9" s="281">
        <v>3</v>
      </c>
      <c r="F9" s="281">
        <v>6</v>
      </c>
      <c r="G9" s="350">
        <v>38396</v>
      </c>
      <c r="H9" s="350">
        <v>19494</v>
      </c>
      <c r="I9" s="350">
        <v>18902</v>
      </c>
      <c r="J9" s="350">
        <v>36872</v>
      </c>
      <c r="K9" s="350">
        <v>18747</v>
      </c>
      <c r="L9" s="350">
        <v>18125</v>
      </c>
      <c r="M9" s="350">
        <v>6536</v>
      </c>
      <c r="N9" s="350">
        <v>6365</v>
      </c>
      <c r="O9" s="350">
        <v>6091</v>
      </c>
      <c r="P9" s="350">
        <v>5914</v>
      </c>
      <c r="Q9" s="350">
        <v>6120</v>
      </c>
      <c r="R9" s="350">
        <v>5846</v>
      </c>
      <c r="S9" s="350">
        <v>0</v>
      </c>
      <c r="T9" s="350">
        <v>111</v>
      </c>
      <c r="U9" s="331">
        <v>1413</v>
      </c>
      <c r="V9" s="281">
        <v>747</v>
      </c>
      <c r="W9" s="281">
        <v>666</v>
      </c>
      <c r="X9" s="281">
        <v>244</v>
      </c>
      <c r="Y9" s="281">
        <v>212</v>
      </c>
      <c r="Z9" s="281">
        <v>198</v>
      </c>
      <c r="AA9" s="281">
        <v>171</v>
      </c>
      <c r="AB9" s="281">
        <v>180</v>
      </c>
      <c r="AC9" s="281">
        <v>166</v>
      </c>
      <c r="AD9" s="281">
        <v>125</v>
      </c>
      <c r="AE9" s="281">
        <v>117</v>
      </c>
      <c r="AF9" s="281">
        <v>2641</v>
      </c>
      <c r="AG9" s="281">
        <v>1883</v>
      </c>
      <c r="AH9" s="281">
        <v>758</v>
      </c>
      <c r="AI9" s="281">
        <v>2494</v>
      </c>
      <c r="AJ9" s="281">
        <v>147</v>
      </c>
      <c r="AK9" s="281">
        <v>553</v>
      </c>
      <c r="AL9" s="332">
        <v>560</v>
      </c>
    </row>
    <row r="10" spans="1:39" ht="15" customHeight="1">
      <c r="A10" s="872" t="s">
        <v>93</v>
      </c>
      <c r="B10" s="874"/>
      <c r="C10" s="78">
        <v>53</v>
      </c>
      <c r="D10" s="281">
        <v>46</v>
      </c>
      <c r="E10" s="281">
        <v>3</v>
      </c>
      <c r="F10" s="281">
        <v>4</v>
      </c>
      <c r="G10" s="350">
        <v>37903</v>
      </c>
      <c r="H10" s="350">
        <v>19221</v>
      </c>
      <c r="I10" s="350">
        <v>18682</v>
      </c>
      <c r="J10" s="350">
        <v>36438</v>
      </c>
      <c r="K10" s="350">
        <v>18486</v>
      </c>
      <c r="L10" s="350">
        <v>17952</v>
      </c>
      <c r="M10" s="350">
        <v>6251</v>
      </c>
      <c r="N10" s="350">
        <v>5978</v>
      </c>
      <c r="O10" s="350">
        <v>6281</v>
      </c>
      <c r="P10" s="350">
        <v>6189</v>
      </c>
      <c r="Q10" s="350">
        <v>5954</v>
      </c>
      <c r="R10" s="350">
        <v>5785</v>
      </c>
      <c r="S10" s="350">
        <v>0</v>
      </c>
      <c r="T10" s="350">
        <v>114</v>
      </c>
      <c r="U10" s="331">
        <v>1351</v>
      </c>
      <c r="V10" s="281">
        <v>735</v>
      </c>
      <c r="W10" s="281">
        <v>616</v>
      </c>
      <c r="X10" s="281">
        <v>232</v>
      </c>
      <c r="Y10" s="281">
        <v>195</v>
      </c>
      <c r="Z10" s="281">
        <v>205</v>
      </c>
      <c r="AA10" s="281">
        <v>171</v>
      </c>
      <c r="AB10" s="281">
        <v>173</v>
      </c>
      <c r="AC10" s="281">
        <v>147</v>
      </c>
      <c r="AD10" s="281">
        <v>125</v>
      </c>
      <c r="AE10" s="281">
        <v>103</v>
      </c>
      <c r="AF10" s="281">
        <v>2641</v>
      </c>
      <c r="AG10" s="281">
        <v>1866</v>
      </c>
      <c r="AH10" s="281">
        <v>775</v>
      </c>
      <c r="AI10" s="281">
        <v>2497</v>
      </c>
      <c r="AJ10" s="281">
        <v>144</v>
      </c>
      <c r="AK10" s="281">
        <v>568</v>
      </c>
      <c r="AL10" s="332">
        <v>547</v>
      </c>
    </row>
    <row r="11" spans="1:39" ht="15" customHeight="1">
      <c r="A11" s="872" t="s">
        <v>105</v>
      </c>
      <c r="B11" s="874"/>
      <c r="C11" s="78">
        <v>53</v>
      </c>
      <c r="D11" s="281">
        <v>46</v>
      </c>
      <c r="E11" s="281">
        <v>3</v>
      </c>
      <c r="F11" s="281">
        <v>4</v>
      </c>
      <c r="G11" s="350">
        <v>37866</v>
      </c>
      <c r="H11" s="350">
        <v>19228</v>
      </c>
      <c r="I11" s="350">
        <v>18638</v>
      </c>
      <c r="J11" s="350">
        <v>36448</v>
      </c>
      <c r="K11" s="350">
        <v>18470</v>
      </c>
      <c r="L11" s="350">
        <v>17978</v>
      </c>
      <c r="M11" s="350">
        <v>6298</v>
      </c>
      <c r="N11" s="350">
        <v>6112</v>
      </c>
      <c r="O11" s="350">
        <v>6006</v>
      </c>
      <c r="P11" s="350">
        <v>5804</v>
      </c>
      <c r="Q11" s="350">
        <v>6166</v>
      </c>
      <c r="R11" s="350">
        <v>6062</v>
      </c>
      <c r="S11" s="350">
        <v>0</v>
      </c>
      <c r="T11" s="350">
        <v>101</v>
      </c>
      <c r="U11" s="112">
        <v>1317</v>
      </c>
      <c r="V11" s="113">
        <v>758</v>
      </c>
      <c r="W11" s="113">
        <v>559</v>
      </c>
      <c r="X11" s="113">
        <v>236</v>
      </c>
      <c r="Y11" s="113">
        <v>154</v>
      </c>
      <c r="Z11" s="113">
        <v>199</v>
      </c>
      <c r="AA11" s="113">
        <v>155</v>
      </c>
      <c r="AB11" s="113">
        <v>188</v>
      </c>
      <c r="AC11" s="113">
        <v>154</v>
      </c>
      <c r="AD11" s="113">
        <v>135</v>
      </c>
      <c r="AE11" s="113">
        <v>96</v>
      </c>
      <c r="AF11" s="281">
        <v>2646</v>
      </c>
      <c r="AG11" s="281">
        <v>1842</v>
      </c>
      <c r="AH11" s="281">
        <v>804</v>
      </c>
      <c r="AI11" s="281">
        <v>2503</v>
      </c>
      <c r="AJ11" s="281">
        <v>143</v>
      </c>
      <c r="AK11" s="281">
        <v>567</v>
      </c>
      <c r="AL11" s="332">
        <v>541</v>
      </c>
    </row>
    <row r="12" spans="1:39" ht="15" customHeight="1">
      <c r="A12" s="863" t="s">
        <v>114</v>
      </c>
      <c r="B12" s="864"/>
      <c r="C12" s="78">
        <v>53</v>
      </c>
      <c r="D12" s="281">
        <v>46</v>
      </c>
      <c r="E12" s="281">
        <v>3</v>
      </c>
      <c r="F12" s="281">
        <v>4</v>
      </c>
      <c r="G12" s="281">
        <v>37463</v>
      </c>
      <c r="H12" s="281">
        <v>19062</v>
      </c>
      <c r="I12" s="281">
        <v>18401</v>
      </c>
      <c r="J12" s="281">
        <v>36071</v>
      </c>
      <c r="K12" s="281">
        <v>18339</v>
      </c>
      <c r="L12" s="281">
        <v>17732</v>
      </c>
      <c r="M12" s="281">
        <v>6421</v>
      </c>
      <c r="N12" s="281">
        <v>6065</v>
      </c>
      <c r="O12" s="281">
        <v>6010</v>
      </c>
      <c r="P12" s="281">
        <v>5973</v>
      </c>
      <c r="Q12" s="281">
        <v>5908</v>
      </c>
      <c r="R12" s="281">
        <v>5694</v>
      </c>
      <c r="S12" s="281">
        <v>0</v>
      </c>
      <c r="T12" s="281">
        <v>119</v>
      </c>
      <c r="U12" s="281">
        <v>1273</v>
      </c>
      <c r="V12" s="281">
        <v>723</v>
      </c>
      <c r="W12" s="281">
        <v>550</v>
      </c>
      <c r="X12" s="281">
        <v>209</v>
      </c>
      <c r="Y12" s="281">
        <v>168</v>
      </c>
      <c r="Z12" s="281">
        <v>189</v>
      </c>
      <c r="AA12" s="281">
        <v>125</v>
      </c>
      <c r="AB12" s="281">
        <v>176</v>
      </c>
      <c r="AC12" s="281">
        <v>136</v>
      </c>
      <c r="AD12" s="281">
        <v>149</v>
      </c>
      <c r="AE12" s="281">
        <v>121</v>
      </c>
      <c r="AF12" s="281">
        <v>2632</v>
      </c>
      <c r="AG12" s="281">
        <v>1840</v>
      </c>
      <c r="AH12" s="281">
        <v>792</v>
      </c>
      <c r="AI12" s="281">
        <v>2489</v>
      </c>
      <c r="AJ12" s="281">
        <v>143</v>
      </c>
      <c r="AK12" s="281">
        <v>582</v>
      </c>
      <c r="AL12" s="332">
        <v>532</v>
      </c>
    </row>
    <row r="13" spans="1:39" ht="15" customHeight="1">
      <c r="A13" s="865" t="s">
        <v>152</v>
      </c>
      <c r="B13" s="866"/>
      <c r="C13" s="81">
        <v>53</v>
      </c>
      <c r="D13" s="82">
        <v>46</v>
      </c>
      <c r="E13" s="82">
        <v>3</v>
      </c>
      <c r="F13" s="82">
        <v>4</v>
      </c>
      <c r="G13" s="82">
        <v>37537</v>
      </c>
      <c r="H13" s="82">
        <v>19012</v>
      </c>
      <c r="I13" s="82">
        <v>18525</v>
      </c>
      <c r="J13" s="82">
        <v>36222</v>
      </c>
      <c r="K13" s="82">
        <v>18335</v>
      </c>
      <c r="L13" s="82">
        <v>17887</v>
      </c>
      <c r="M13" s="82">
        <v>6335</v>
      </c>
      <c r="N13" s="82">
        <v>6111</v>
      </c>
      <c r="O13" s="82">
        <v>6111</v>
      </c>
      <c r="P13" s="82">
        <v>5900</v>
      </c>
      <c r="Q13" s="82">
        <v>5889</v>
      </c>
      <c r="R13" s="82">
        <v>5876</v>
      </c>
      <c r="S13" s="82">
        <v>0</v>
      </c>
      <c r="T13" s="82">
        <v>147</v>
      </c>
      <c r="U13" s="82">
        <v>1168</v>
      </c>
      <c r="V13" s="82">
        <v>677</v>
      </c>
      <c r="W13" s="82">
        <v>491</v>
      </c>
      <c r="X13" s="82">
        <v>201</v>
      </c>
      <c r="Y13" s="82">
        <v>150</v>
      </c>
      <c r="Z13" s="82">
        <v>174</v>
      </c>
      <c r="AA13" s="82">
        <v>135</v>
      </c>
      <c r="AB13" s="82">
        <v>165</v>
      </c>
      <c r="AC13" s="82">
        <v>105</v>
      </c>
      <c r="AD13" s="82">
        <v>137</v>
      </c>
      <c r="AE13" s="82">
        <v>101</v>
      </c>
      <c r="AF13" s="82">
        <v>2633</v>
      </c>
      <c r="AG13" s="82">
        <v>1829</v>
      </c>
      <c r="AH13" s="82">
        <v>804</v>
      </c>
      <c r="AI13" s="82">
        <v>2492</v>
      </c>
      <c r="AJ13" s="82">
        <v>141</v>
      </c>
      <c r="AK13" s="82">
        <v>485</v>
      </c>
      <c r="AL13" s="83">
        <v>545</v>
      </c>
      <c r="AM13" s="326"/>
    </row>
    <row r="14" spans="1:39" ht="10.5" customHeight="1">
      <c r="A14" s="931" t="s">
        <v>402</v>
      </c>
      <c r="B14" s="932"/>
      <c r="C14" s="445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2"/>
      <c r="AI14" s="432"/>
      <c r="AJ14" s="432"/>
      <c r="AK14" s="432"/>
      <c r="AL14" s="433"/>
      <c r="AM14" s="326"/>
    </row>
    <row r="15" spans="1:39" s="319" customFormat="1" ht="13.5" customHeight="1">
      <c r="A15" s="933" t="s">
        <v>493</v>
      </c>
      <c r="B15" s="934"/>
      <c r="C15" s="446">
        <v>53</v>
      </c>
      <c r="D15" s="434">
        <v>46</v>
      </c>
      <c r="E15" s="434">
        <v>3</v>
      </c>
      <c r="F15" s="434">
        <v>4</v>
      </c>
      <c r="G15" s="434">
        <v>37455</v>
      </c>
      <c r="H15" s="434">
        <v>18972</v>
      </c>
      <c r="I15" s="434">
        <v>18483</v>
      </c>
      <c r="J15" s="434">
        <v>36273</v>
      </c>
      <c r="K15" s="434">
        <v>18365</v>
      </c>
      <c r="L15" s="434">
        <v>17908</v>
      </c>
      <c r="M15" s="434">
        <v>6268</v>
      </c>
      <c r="N15" s="434">
        <v>6100</v>
      </c>
      <c r="O15" s="434">
        <v>6104</v>
      </c>
      <c r="P15" s="434">
        <v>5998</v>
      </c>
      <c r="Q15" s="434">
        <v>5993</v>
      </c>
      <c r="R15" s="434">
        <v>5810</v>
      </c>
      <c r="S15" s="434">
        <v>0</v>
      </c>
      <c r="T15" s="434">
        <v>145</v>
      </c>
      <c r="U15" s="434">
        <v>1037</v>
      </c>
      <c r="V15" s="434">
        <v>607</v>
      </c>
      <c r="W15" s="434">
        <v>430</v>
      </c>
      <c r="X15" s="434">
        <v>188</v>
      </c>
      <c r="Y15" s="434">
        <v>120</v>
      </c>
      <c r="Z15" s="434">
        <v>140</v>
      </c>
      <c r="AA15" s="434">
        <v>117</v>
      </c>
      <c r="AB15" s="434">
        <v>152</v>
      </c>
      <c r="AC15" s="434">
        <v>108</v>
      </c>
      <c r="AD15" s="434">
        <v>127</v>
      </c>
      <c r="AE15" s="434">
        <v>85</v>
      </c>
      <c r="AF15" s="434">
        <v>2652</v>
      </c>
      <c r="AG15" s="434">
        <v>1827</v>
      </c>
      <c r="AH15" s="434">
        <v>825</v>
      </c>
      <c r="AI15" s="434">
        <v>2512</v>
      </c>
      <c r="AJ15" s="434">
        <v>140</v>
      </c>
      <c r="AK15" s="434">
        <v>522</v>
      </c>
      <c r="AL15" s="435">
        <v>540</v>
      </c>
      <c r="AM15" s="418"/>
    </row>
    <row r="16" spans="1:39" ht="15" customHeight="1">
      <c r="A16" s="863" t="s">
        <v>39</v>
      </c>
      <c r="B16" s="864"/>
      <c r="C16" s="330">
        <v>15</v>
      </c>
      <c r="D16" s="331">
        <v>14</v>
      </c>
      <c r="E16" s="329">
        <v>0</v>
      </c>
      <c r="F16" s="331">
        <v>1</v>
      </c>
      <c r="G16" s="281">
        <v>11970</v>
      </c>
      <c r="H16" s="281">
        <v>5648</v>
      </c>
      <c r="I16" s="281">
        <v>6322</v>
      </c>
      <c r="J16" s="281">
        <v>11887</v>
      </c>
      <c r="K16" s="281">
        <v>5581</v>
      </c>
      <c r="L16" s="281">
        <v>6306</v>
      </c>
      <c r="M16" s="281">
        <v>1872</v>
      </c>
      <c r="N16" s="281">
        <v>2160</v>
      </c>
      <c r="O16" s="281">
        <v>1884</v>
      </c>
      <c r="P16" s="281">
        <v>2081</v>
      </c>
      <c r="Q16" s="281">
        <v>1825</v>
      </c>
      <c r="R16" s="281">
        <v>2065</v>
      </c>
      <c r="S16" s="281">
        <v>0</v>
      </c>
      <c r="T16" s="350">
        <v>0</v>
      </c>
      <c r="U16" s="331">
        <v>83</v>
      </c>
      <c r="V16" s="331">
        <v>67</v>
      </c>
      <c r="W16" s="331">
        <v>16</v>
      </c>
      <c r="X16" s="331">
        <v>21</v>
      </c>
      <c r="Y16" s="331">
        <v>5</v>
      </c>
      <c r="Z16" s="331">
        <v>10</v>
      </c>
      <c r="AA16" s="331">
        <v>2</v>
      </c>
      <c r="AB16" s="331">
        <v>21</v>
      </c>
      <c r="AC16" s="331">
        <v>5</v>
      </c>
      <c r="AD16" s="331">
        <v>15</v>
      </c>
      <c r="AE16" s="331">
        <v>4</v>
      </c>
      <c r="AF16" s="281">
        <v>806</v>
      </c>
      <c r="AG16" s="281">
        <v>531</v>
      </c>
      <c r="AH16" s="281">
        <v>275</v>
      </c>
      <c r="AI16" s="281">
        <v>786</v>
      </c>
      <c r="AJ16" s="281">
        <v>20</v>
      </c>
      <c r="AK16" s="281">
        <v>269</v>
      </c>
      <c r="AL16" s="332">
        <v>141</v>
      </c>
    </row>
    <row r="17" spans="1:38" ht="15" customHeight="1">
      <c r="A17" s="863" t="s">
        <v>0</v>
      </c>
      <c r="B17" s="864"/>
      <c r="C17" s="330">
        <v>3</v>
      </c>
      <c r="D17" s="331">
        <v>3</v>
      </c>
      <c r="E17" s="329">
        <v>0</v>
      </c>
      <c r="F17" s="329">
        <v>0</v>
      </c>
      <c r="G17" s="281">
        <v>2378</v>
      </c>
      <c r="H17" s="281">
        <v>729</v>
      </c>
      <c r="I17" s="281">
        <v>1649</v>
      </c>
      <c r="J17" s="281">
        <v>2233</v>
      </c>
      <c r="K17" s="281">
        <v>729</v>
      </c>
      <c r="L17" s="281">
        <v>1504</v>
      </c>
      <c r="M17" s="281">
        <v>260</v>
      </c>
      <c r="N17" s="281">
        <v>494</v>
      </c>
      <c r="O17" s="281">
        <v>238</v>
      </c>
      <c r="P17" s="281">
        <v>513</v>
      </c>
      <c r="Q17" s="281">
        <v>231</v>
      </c>
      <c r="R17" s="281">
        <v>497</v>
      </c>
      <c r="S17" s="281">
        <v>0</v>
      </c>
      <c r="T17" s="350">
        <v>145</v>
      </c>
      <c r="U17" s="331">
        <v>0</v>
      </c>
      <c r="V17" s="331">
        <v>0</v>
      </c>
      <c r="W17" s="331">
        <v>0</v>
      </c>
      <c r="X17" s="327">
        <v>0</v>
      </c>
      <c r="Y17" s="327">
        <v>0</v>
      </c>
      <c r="Z17" s="327">
        <v>0</v>
      </c>
      <c r="AA17" s="327">
        <v>0</v>
      </c>
      <c r="AB17" s="327">
        <v>0</v>
      </c>
      <c r="AC17" s="327">
        <v>0</v>
      </c>
      <c r="AD17" s="327">
        <v>0</v>
      </c>
      <c r="AE17" s="327">
        <v>0</v>
      </c>
      <c r="AF17" s="281">
        <v>147</v>
      </c>
      <c r="AG17" s="281">
        <v>85</v>
      </c>
      <c r="AH17" s="281">
        <v>62</v>
      </c>
      <c r="AI17" s="281">
        <v>147</v>
      </c>
      <c r="AJ17" s="329">
        <v>0</v>
      </c>
      <c r="AK17" s="281">
        <v>67</v>
      </c>
      <c r="AL17" s="332">
        <v>23</v>
      </c>
    </row>
    <row r="18" spans="1:38" ht="15" customHeight="1">
      <c r="A18" s="863" t="s">
        <v>1</v>
      </c>
      <c r="B18" s="864"/>
      <c r="C18" s="330">
        <v>3</v>
      </c>
      <c r="D18" s="331">
        <v>2</v>
      </c>
      <c r="E18" s="331">
        <v>1</v>
      </c>
      <c r="F18" s="329">
        <v>0</v>
      </c>
      <c r="G18" s="281">
        <v>2240</v>
      </c>
      <c r="H18" s="281">
        <v>1182</v>
      </c>
      <c r="I18" s="281">
        <v>1058</v>
      </c>
      <c r="J18" s="281">
        <v>1808</v>
      </c>
      <c r="K18" s="281">
        <v>940</v>
      </c>
      <c r="L18" s="281">
        <v>868</v>
      </c>
      <c r="M18" s="281">
        <v>314</v>
      </c>
      <c r="N18" s="281">
        <v>276</v>
      </c>
      <c r="O18" s="281">
        <v>341</v>
      </c>
      <c r="P18" s="281">
        <v>283</v>
      </c>
      <c r="Q18" s="281">
        <v>285</v>
      </c>
      <c r="R18" s="281">
        <v>309</v>
      </c>
      <c r="S18" s="281">
        <v>0</v>
      </c>
      <c r="T18" s="281">
        <v>0</v>
      </c>
      <c r="U18" s="331">
        <v>432</v>
      </c>
      <c r="V18" s="331">
        <v>242</v>
      </c>
      <c r="W18" s="331">
        <v>190</v>
      </c>
      <c r="X18" s="331">
        <v>78</v>
      </c>
      <c r="Y18" s="331">
        <v>63</v>
      </c>
      <c r="Z18" s="331">
        <v>59</v>
      </c>
      <c r="AA18" s="331">
        <v>52</v>
      </c>
      <c r="AB18" s="331">
        <v>62</v>
      </c>
      <c r="AC18" s="331">
        <v>43</v>
      </c>
      <c r="AD18" s="331">
        <v>43</v>
      </c>
      <c r="AE18" s="331">
        <v>32</v>
      </c>
      <c r="AF18" s="281">
        <v>160</v>
      </c>
      <c r="AG18" s="281">
        <v>111</v>
      </c>
      <c r="AH18" s="281">
        <v>49</v>
      </c>
      <c r="AI18" s="281">
        <v>107</v>
      </c>
      <c r="AJ18" s="281">
        <v>53</v>
      </c>
      <c r="AK18" s="281">
        <v>32</v>
      </c>
      <c r="AL18" s="332">
        <v>26</v>
      </c>
    </row>
    <row r="19" spans="1:38" ht="15" customHeight="1">
      <c r="A19" s="863" t="s">
        <v>40</v>
      </c>
      <c r="B19" s="864"/>
      <c r="C19" s="330">
        <v>4</v>
      </c>
      <c r="D19" s="331">
        <v>3</v>
      </c>
      <c r="E19" s="329">
        <v>0</v>
      </c>
      <c r="F19" s="331">
        <v>1</v>
      </c>
      <c r="G19" s="281">
        <v>3545</v>
      </c>
      <c r="H19" s="281">
        <v>1845</v>
      </c>
      <c r="I19" s="281">
        <v>1700</v>
      </c>
      <c r="J19" s="281">
        <v>3168</v>
      </c>
      <c r="K19" s="281">
        <v>1650</v>
      </c>
      <c r="L19" s="281">
        <v>1518</v>
      </c>
      <c r="M19" s="281">
        <v>556</v>
      </c>
      <c r="N19" s="281">
        <v>513</v>
      </c>
      <c r="O19" s="281">
        <v>549</v>
      </c>
      <c r="P19" s="281">
        <v>522</v>
      </c>
      <c r="Q19" s="281">
        <v>545</v>
      </c>
      <c r="R19" s="281">
        <v>483</v>
      </c>
      <c r="S19" s="281">
        <v>0</v>
      </c>
      <c r="T19" s="113">
        <v>0</v>
      </c>
      <c r="U19" s="331">
        <v>377</v>
      </c>
      <c r="V19" s="331">
        <v>195</v>
      </c>
      <c r="W19" s="331">
        <v>182</v>
      </c>
      <c r="X19" s="331">
        <v>51</v>
      </c>
      <c r="Y19" s="331">
        <v>41</v>
      </c>
      <c r="Z19" s="331">
        <v>47</v>
      </c>
      <c r="AA19" s="331">
        <v>54</v>
      </c>
      <c r="AB19" s="331">
        <v>47</v>
      </c>
      <c r="AC19" s="331">
        <v>45</v>
      </c>
      <c r="AD19" s="331">
        <v>50</v>
      </c>
      <c r="AE19" s="331">
        <v>42</v>
      </c>
      <c r="AF19" s="281">
        <v>258</v>
      </c>
      <c r="AG19" s="281">
        <v>186</v>
      </c>
      <c r="AH19" s="281">
        <v>72</v>
      </c>
      <c r="AI19" s="281">
        <v>229</v>
      </c>
      <c r="AJ19" s="281">
        <v>29</v>
      </c>
      <c r="AK19" s="281">
        <v>19</v>
      </c>
      <c r="AL19" s="332">
        <v>134</v>
      </c>
    </row>
    <row r="20" spans="1:38" ht="15" customHeight="1">
      <c r="A20" s="863" t="s">
        <v>41</v>
      </c>
      <c r="B20" s="864"/>
      <c r="C20" s="330">
        <v>3</v>
      </c>
      <c r="D20" s="331">
        <v>2</v>
      </c>
      <c r="E20" s="329">
        <v>0</v>
      </c>
      <c r="F20" s="331">
        <v>1</v>
      </c>
      <c r="G20" s="281">
        <v>2646</v>
      </c>
      <c r="H20" s="281">
        <v>1419</v>
      </c>
      <c r="I20" s="281">
        <v>1227</v>
      </c>
      <c r="J20" s="281">
        <v>2589</v>
      </c>
      <c r="K20" s="281">
        <v>1381</v>
      </c>
      <c r="L20" s="281">
        <v>1208</v>
      </c>
      <c r="M20" s="281">
        <v>458</v>
      </c>
      <c r="N20" s="281">
        <v>419</v>
      </c>
      <c r="O20" s="281">
        <v>462</v>
      </c>
      <c r="P20" s="281">
        <v>401</v>
      </c>
      <c r="Q20" s="281">
        <v>461</v>
      </c>
      <c r="R20" s="281">
        <v>388</v>
      </c>
      <c r="S20" s="281">
        <v>0</v>
      </c>
      <c r="T20" s="113">
        <v>0</v>
      </c>
      <c r="U20" s="331">
        <v>57</v>
      </c>
      <c r="V20" s="331">
        <v>38</v>
      </c>
      <c r="W20" s="331">
        <v>19</v>
      </c>
      <c r="X20" s="331">
        <v>17</v>
      </c>
      <c r="Y20" s="331">
        <v>6</v>
      </c>
      <c r="Z20" s="331">
        <v>5</v>
      </c>
      <c r="AA20" s="331">
        <v>2</v>
      </c>
      <c r="AB20" s="331">
        <v>8</v>
      </c>
      <c r="AC20" s="331">
        <v>5</v>
      </c>
      <c r="AD20" s="331">
        <v>8</v>
      </c>
      <c r="AE20" s="331">
        <v>6</v>
      </c>
      <c r="AF20" s="281">
        <v>177</v>
      </c>
      <c r="AG20" s="281">
        <v>122</v>
      </c>
      <c r="AH20" s="281">
        <v>55</v>
      </c>
      <c r="AI20" s="281">
        <v>166</v>
      </c>
      <c r="AJ20" s="281">
        <v>11</v>
      </c>
      <c r="AK20" s="281">
        <v>16</v>
      </c>
      <c r="AL20" s="332">
        <v>22</v>
      </c>
    </row>
    <row r="21" spans="1:38" ht="15" customHeight="1">
      <c r="A21" s="863" t="s">
        <v>42</v>
      </c>
      <c r="B21" s="864"/>
      <c r="C21" s="330">
        <v>3</v>
      </c>
      <c r="D21" s="331">
        <v>3</v>
      </c>
      <c r="E21" s="329">
        <v>0</v>
      </c>
      <c r="F21" s="329">
        <v>0</v>
      </c>
      <c r="G21" s="281">
        <v>1934</v>
      </c>
      <c r="H21" s="281">
        <v>908</v>
      </c>
      <c r="I21" s="281">
        <v>1026</v>
      </c>
      <c r="J21" s="281">
        <v>1934</v>
      </c>
      <c r="K21" s="281">
        <v>908</v>
      </c>
      <c r="L21" s="281">
        <v>1026</v>
      </c>
      <c r="M21" s="281">
        <v>310</v>
      </c>
      <c r="N21" s="281">
        <v>343</v>
      </c>
      <c r="O21" s="281">
        <v>295</v>
      </c>
      <c r="P21" s="281">
        <v>354</v>
      </c>
      <c r="Q21" s="281">
        <v>303</v>
      </c>
      <c r="R21" s="281">
        <v>329</v>
      </c>
      <c r="S21" s="281">
        <v>0</v>
      </c>
      <c r="T21" s="113">
        <v>0</v>
      </c>
      <c r="U21" s="331">
        <v>0</v>
      </c>
      <c r="V21" s="331">
        <v>0</v>
      </c>
      <c r="W21" s="331">
        <v>0</v>
      </c>
      <c r="X21" s="331">
        <v>0</v>
      </c>
      <c r="Y21" s="331">
        <v>0</v>
      </c>
      <c r="Z21" s="331">
        <v>0</v>
      </c>
      <c r="AA21" s="331">
        <v>0</v>
      </c>
      <c r="AB21" s="331">
        <v>0</v>
      </c>
      <c r="AC21" s="331">
        <v>0</v>
      </c>
      <c r="AD21" s="331">
        <v>0</v>
      </c>
      <c r="AE21" s="331">
        <v>0</v>
      </c>
      <c r="AF21" s="281">
        <v>138</v>
      </c>
      <c r="AG21" s="281">
        <v>94</v>
      </c>
      <c r="AH21" s="281">
        <v>44</v>
      </c>
      <c r="AI21" s="281">
        <v>138</v>
      </c>
      <c r="AJ21" s="329">
        <v>0</v>
      </c>
      <c r="AK21" s="281">
        <v>23</v>
      </c>
      <c r="AL21" s="332">
        <v>24</v>
      </c>
    </row>
    <row r="22" spans="1:38" ht="15" customHeight="1">
      <c r="A22" s="863" t="s">
        <v>43</v>
      </c>
      <c r="B22" s="864"/>
      <c r="C22" s="330">
        <v>3</v>
      </c>
      <c r="D22" s="331">
        <v>1</v>
      </c>
      <c r="E22" s="331">
        <v>1</v>
      </c>
      <c r="F22" s="331">
        <v>1</v>
      </c>
      <c r="G22" s="281">
        <v>1481</v>
      </c>
      <c r="H22" s="281">
        <v>833</v>
      </c>
      <c r="I22" s="281">
        <v>648</v>
      </c>
      <c r="J22" s="281">
        <v>1434</v>
      </c>
      <c r="K22" s="281">
        <v>803</v>
      </c>
      <c r="L22" s="281">
        <v>631</v>
      </c>
      <c r="M22" s="281">
        <v>262</v>
      </c>
      <c r="N22" s="281">
        <v>216</v>
      </c>
      <c r="O22" s="281">
        <v>251</v>
      </c>
      <c r="P22" s="281">
        <v>206</v>
      </c>
      <c r="Q22" s="281">
        <v>290</v>
      </c>
      <c r="R22" s="281">
        <v>209</v>
      </c>
      <c r="S22" s="281">
        <v>0</v>
      </c>
      <c r="T22" s="113">
        <v>0</v>
      </c>
      <c r="U22" s="331">
        <v>47</v>
      </c>
      <c r="V22" s="331">
        <v>30</v>
      </c>
      <c r="W22" s="331">
        <v>17</v>
      </c>
      <c r="X22" s="331">
        <v>6</v>
      </c>
      <c r="Y22" s="331">
        <v>3</v>
      </c>
      <c r="Z22" s="331">
        <v>9</v>
      </c>
      <c r="AA22" s="331">
        <v>5</v>
      </c>
      <c r="AB22" s="331">
        <v>8</v>
      </c>
      <c r="AC22" s="331">
        <v>8</v>
      </c>
      <c r="AD22" s="331">
        <v>7</v>
      </c>
      <c r="AE22" s="331">
        <v>1</v>
      </c>
      <c r="AF22" s="281">
        <v>130</v>
      </c>
      <c r="AG22" s="281">
        <v>92</v>
      </c>
      <c r="AH22" s="281">
        <v>38</v>
      </c>
      <c r="AI22" s="281">
        <v>111</v>
      </c>
      <c r="AJ22" s="281">
        <v>19</v>
      </c>
      <c r="AK22" s="281">
        <v>10</v>
      </c>
      <c r="AL22" s="332">
        <v>22</v>
      </c>
    </row>
    <row r="23" spans="1:38" ht="15" customHeight="1">
      <c r="A23" s="863" t="s">
        <v>44</v>
      </c>
      <c r="B23" s="864"/>
      <c r="C23" s="330">
        <v>2</v>
      </c>
      <c r="D23" s="331">
        <v>2</v>
      </c>
      <c r="E23" s="329">
        <v>0</v>
      </c>
      <c r="F23" s="329">
        <v>0</v>
      </c>
      <c r="G23" s="281">
        <v>994</v>
      </c>
      <c r="H23" s="281">
        <v>814</v>
      </c>
      <c r="I23" s="281">
        <v>180</v>
      </c>
      <c r="J23" s="281">
        <v>994</v>
      </c>
      <c r="K23" s="281">
        <v>814</v>
      </c>
      <c r="L23" s="281">
        <v>180</v>
      </c>
      <c r="M23" s="281">
        <v>279</v>
      </c>
      <c r="N23" s="281">
        <v>66</v>
      </c>
      <c r="O23" s="281">
        <v>263</v>
      </c>
      <c r="P23" s="281">
        <v>57</v>
      </c>
      <c r="Q23" s="281">
        <v>272</v>
      </c>
      <c r="R23" s="281">
        <v>57</v>
      </c>
      <c r="S23" s="281">
        <v>0</v>
      </c>
      <c r="T23" s="113">
        <v>0</v>
      </c>
      <c r="U23" s="331">
        <v>0</v>
      </c>
      <c r="V23" s="331">
        <v>0</v>
      </c>
      <c r="W23" s="331">
        <v>0</v>
      </c>
      <c r="X23" s="113">
        <v>0</v>
      </c>
      <c r="Y23" s="113">
        <v>0</v>
      </c>
      <c r="Z23" s="113">
        <v>0</v>
      </c>
      <c r="AA23" s="113">
        <v>0</v>
      </c>
      <c r="AB23" s="113">
        <v>0</v>
      </c>
      <c r="AC23" s="113">
        <v>0</v>
      </c>
      <c r="AD23" s="113">
        <v>0</v>
      </c>
      <c r="AE23" s="113">
        <v>0</v>
      </c>
      <c r="AF23" s="281">
        <v>84</v>
      </c>
      <c r="AG23" s="281">
        <v>67</v>
      </c>
      <c r="AH23" s="281">
        <v>17</v>
      </c>
      <c r="AI23" s="281">
        <v>84</v>
      </c>
      <c r="AJ23" s="329">
        <v>0</v>
      </c>
      <c r="AK23" s="281">
        <v>13</v>
      </c>
      <c r="AL23" s="332">
        <v>25</v>
      </c>
    </row>
    <row r="24" spans="1:38" ht="15" customHeight="1">
      <c r="A24" s="863" t="s">
        <v>45</v>
      </c>
      <c r="B24" s="864"/>
      <c r="C24" s="330">
        <v>2</v>
      </c>
      <c r="D24" s="331">
        <v>2</v>
      </c>
      <c r="E24" s="329">
        <v>0</v>
      </c>
      <c r="F24" s="329">
        <v>0</v>
      </c>
      <c r="G24" s="281">
        <v>2028</v>
      </c>
      <c r="H24" s="281">
        <v>1080</v>
      </c>
      <c r="I24" s="281">
        <v>948</v>
      </c>
      <c r="J24" s="281">
        <v>2028</v>
      </c>
      <c r="K24" s="281">
        <v>1080</v>
      </c>
      <c r="L24" s="281">
        <v>948</v>
      </c>
      <c r="M24" s="281">
        <v>354</v>
      </c>
      <c r="N24" s="281">
        <v>328</v>
      </c>
      <c r="O24" s="281">
        <v>356</v>
      </c>
      <c r="P24" s="281">
        <v>322</v>
      </c>
      <c r="Q24" s="281">
        <v>370</v>
      </c>
      <c r="R24" s="281">
        <v>298</v>
      </c>
      <c r="S24" s="281">
        <v>0</v>
      </c>
      <c r="T24" s="113">
        <v>0</v>
      </c>
      <c r="U24" s="331">
        <v>0</v>
      </c>
      <c r="V24" s="331">
        <v>0</v>
      </c>
      <c r="W24" s="331">
        <v>0</v>
      </c>
      <c r="X24" s="113">
        <v>0</v>
      </c>
      <c r="Y24" s="113">
        <v>0</v>
      </c>
      <c r="Z24" s="113">
        <v>0</v>
      </c>
      <c r="AA24" s="113">
        <v>0</v>
      </c>
      <c r="AB24" s="113">
        <v>0</v>
      </c>
      <c r="AC24" s="113">
        <v>0</v>
      </c>
      <c r="AD24" s="113">
        <v>0</v>
      </c>
      <c r="AE24" s="113">
        <v>0</v>
      </c>
      <c r="AF24" s="281">
        <v>120</v>
      </c>
      <c r="AG24" s="281">
        <v>71</v>
      </c>
      <c r="AH24" s="281">
        <v>49</v>
      </c>
      <c r="AI24" s="281">
        <v>120</v>
      </c>
      <c r="AJ24" s="329">
        <v>0</v>
      </c>
      <c r="AK24" s="281">
        <v>6</v>
      </c>
      <c r="AL24" s="332">
        <v>12</v>
      </c>
    </row>
    <row r="25" spans="1:38" ht="15" customHeight="1">
      <c r="A25" s="863" t="s">
        <v>46</v>
      </c>
      <c r="B25" s="864"/>
      <c r="C25" s="330">
        <v>2</v>
      </c>
      <c r="D25" s="331">
        <v>2</v>
      </c>
      <c r="E25" s="329">
        <v>0</v>
      </c>
      <c r="F25" s="329">
        <v>0</v>
      </c>
      <c r="G25" s="281">
        <v>1343</v>
      </c>
      <c r="H25" s="281">
        <v>599</v>
      </c>
      <c r="I25" s="281">
        <v>744</v>
      </c>
      <c r="J25" s="281">
        <v>1343</v>
      </c>
      <c r="K25" s="281">
        <v>599</v>
      </c>
      <c r="L25" s="281">
        <v>744</v>
      </c>
      <c r="M25" s="281">
        <v>193</v>
      </c>
      <c r="N25" s="281">
        <v>265</v>
      </c>
      <c r="O25" s="281">
        <v>214</v>
      </c>
      <c r="P25" s="281">
        <v>226</v>
      </c>
      <c r="Q25" s="281">
        <v>192</v>
      </c>
      <c r="R25" s="281">
        <v>253</v>
      </c>
      <c r="S25" s="281">
        <v>0</v>
      </c>
      <c r="T25" s="113">
        <v>0</v>
      </c>
      <c r="U25" s="331">
        <v>0</v>
      </c>
      <c r="V25" s="331">
        <v>0</v>
      </c>
      <c r="W25" s="331">
        <v>0</v>
      </c>
      <c r="X25" s="113">
        <v>0</v>
      </c>
      <c r="Y25" s="113">
        <v>0</v>
      </c>
      <c r="Z25" s="113">
        <v>0</v>
      </c>
      <c r="AA25" s="113">
        <v>0</v>
      </c>
      <c r="AB25" s="113">
        <v>0</v>
      </c>
      <c r="AC25" s="113">
        <v>0</v>
      </c>
      <c r="AD25" s="113">
        <v>0</v>
      </c>
      <c r="AE25" s="113">
        <v>0</v>
      </c>
      <c r="AF25" s="281">
        <v>83</v>
      </c>
      <c r="AG25" s="281">
        <v>58</v>
      </c>
      <c r="AH25" s="281">
        <v>25</v>
      </c>
      <c r="AI25" s="281">
        <v>83</v>
      </c>
      <c r="AJ25" s="329">
        <v>0</v>
      </c>
      <c r="AK25" s="281">
        <v>5</v>
      </c>
      <c r="AL25" s="332">
        <v>10</v>
      </c>
    </row>
    <row r="26" spans="1:38" ht="15" customHeight="1">
      <c r="A26" s="863" t="s">
        <v>79</v>
      </c>
      <c r="B26" s="864"/>
      <c r="C26" s="328">
        <v>0</v>
      </c>
      <c r="D26" s="329">
        <v>0</v>
      </c>
      <c r="E26" s="329">
        <v>0</v>
      </c>
      <c r="F26" s="329">
        <v>0</v>
      </c>
      <c r="G26" s="281">
        <v>0</v>
      </c>
      <c r="H26" s="281">
        <v>0</v>
      </c>
      <c r="I26" s="281">
        <v>0</v>
      </c>
      <c r="J26" s="281">
        <v>0</v>
      </c>
      <c r="K26" s="281">
        <v>0</v>
      </c>
      <c r="L26" s="281">
        <v>0</v>
      </c>
      <c r="M26" s="329">
        <v>0</v>
      </c>
      <c r="N26" s="329">
        <v>0</v>
      </c>
      <c r="O26" s="329">
        <v>0</v>
      </c>
      <c r="P26" s="329">
        <v>0</v>
      </c>
      <c r="Q26" s="329">
        <v>0</v>
      </c>
      <c r="R26" s="329">
        <v>0</v>
      </c>
      <c r="S26" s="329">
        <v>0</v>
      </c>
      <c r="T26" s="329">
        <v>0</v>
      </c>
      <c r="U26" s="331">
        <v>0</v>
      </c>
      <c r="V26" s="331">
        <v>0</v>
      </c>
      <c r="W26" s="331">
        <v>0</v>
      </c>
      <c r="X26" s="113">
        <v>0</v>
      </c>
      <c r="Y26" s="113">
        <v>0</v>
      </c>
      <c r="Z26" s="113">
        <v>0</v>
      </c>
      <c r="AA26" s="113">
        <v>0</v>
      </c>
      <c r="AB26" s="113">
        <v>0</v>
      </c>
      <c r="AC26" s="113">
        <v>0</v>
      </c>
      <c r="AD26" s="113">
        <v>0</v>
      </c>
      <c r="AE26" s="113">
        <v>0</v>
      </c>
      <c r="AF26" s="329">
        <v>0</v>
      </c>
      <c r="AG26" s="329">
        <v>0</v>
      </c>
      <c r="AH26" s="329">
        <v>0</v>
      </c>
      <c r="AI26" s="329">
        <v>0</v>
      </c>
      <c r="AJ26" s="329">
        <v>0</v>
      </c>
      <c r="AK26" s="329">
        <v>0</v>
      </c>
      <c r="AL26" s="304">
        <v>0</v>
      </c>
    </row>
    <row r="27" spans="1:38" ht="15" customHeight="1">
      <c r="A27" s="863" t="s">
        <v>80</v>
      </c>
      <c r="B27" s="864"/>
      <c r="C27" s="330">
        <v>2</v>
      </c>
      <c r="D27" s="331">
        <v>2</v>
      </c>
      <c r="E27" s="329">
        <v>0</v>
      </c>
      <c r="F27" s="329">
        <v>0</v>
      </c>
      <c r="G27" s="281">
        <v>841</v>
      </c>
      <c r="H27" s="281">
        <v>400</v>
      </c>
      <c r="I27" s="281">
        <v>441</v>
      </c>
      <c r="J27" s="281">
        <v>841</v>
      </c>
      <c r="K27" s="281">
        <v>400</v>
      </c>
      <c r="L27" s="281">
        <v>441</v>
      </c>
      <c r="M27" s="281">
        <v>163</v>
      </c>
      <c r="N27" s="281">
        <v>158</v>
      </c>
      <c r="O27" s="281">
        <v>122</v>
      </c>
      <c r="P27" s="281">
        <v>162</v>
      </c>
      <c r="Q27" s="281">
        <v>115</v>
      </c>
      <c r="R27" s="281">
        <v>121</v>
      </c>
      <c r="S27" s="281">
        <v>0</v>
      </c>
      <c r="T27" s="113">
        <v>0</v>
      </c>
      <c r="U27" s="331">
        <v>0</v>
      </c>
      <c r="V27" s="331">
        <v>0</v>
      </c>
      <c r="W27" s="331">
        <v>0</v>
      </c>
      <c r="X27" s="113">
        <v>0</v>
      </c>
      <c r="Y27" s="113">
        <v>0</v>
      </c>
      <c r="Z27" s="113">
        <v>0</v>
      </c>
      <c r="AA27" s="113">
        <v>0</v>
      </c>
      <c r="AB27" s="113">
        <v>0</v>
      </c>
      <c r="AC27" s="113">
        <v>0</v>
      </c>
      <c r="AD27" s="113">
        <v>0</v>
      </c>
      <c r="AE27" s="113">
        <v>0</v>
      </c>
      <c r="AF27" s="281">
        <v>75</v>
      </c>
      <c r="AG27" s="281">
        <v>51</v>
      </c>
      <c r="AH27" s="281">
        <v>24</v>
      </c>
      <c r="AI27" s="281">
        <v>75</v>
      </c>
      <c r="AJ27" s="329">
        <v>0</v>
      </c>
      <c r="AK27" s="281">
        <v>2</v>
      </c>
      <c r="AL27" s="332">
        <v>11</v>
      </c>
    </row>
    <row r="28" spans="1:38" ht="15" customHeight="1">
      <c r="A28" s="114" t="s">
        <v>31</v>
      </c>
      <c r="B28" s="17" t="s">
        <v>2</v>
      </c>
      <c r="C28" s="330">
        <v>1</v>
      </c>
      <c r="D28" s="329">
        <v>0</v>
      </c>
      <c r="E28" s="331">
        <v>1</v>
      </c>
      <c r="F28" s="329">
        <v>0</v>
      </c>
      <c r="G28" s="281">
        <v>41</v>
      </c>
      <c r="H28" s="281">
        <v>35</v>
      </c>
      <c r="I28" s="281">
        <v>6</v>
      </c>
      <c r="J28" s="281">
        <v>0</v>
      </c>
      <c r="K28" s="281">
        <v>0</v>
      </c>
      <c r="L28" s="281">
        <v>0</v>
      </c>
      <c r="M28" s="350">
        <v>0</v>
      </c>
      <c r="N28" s="350">
        <v>0</v>
      </c>
      <c r="O28" s="350">
        <v>0</v>
      </c>
      <c r="P28" s="350">
        <v>0</v>
      </c>
      <c r="Q28" s="350">
        <v>0</v>
      </c>
      <c r="R28" s="350">
        <v>0</v>
      </c>
      <c r="S28" s="350">
        <v>0</v>
      </c>
      <c r="T28" s="113">
        <v>0</v>
      </c>
      <c r="U28" s="331">
        <v>41</v>
      </c>
      <c r="V28" s="331">
        <v>35</v>
      </c>
      <c r="W28" s="331">
        <v>6</v>
      </c>
      <c r="X28" s="331">
        <v>15</v>
      </c>
      <c r="Y28" s="331">
        <v>2</v>
      </c>
      <c r="Z28" s="331">
        <v>10</v>
      </c>
      <c r="AA28" s="331">
        <v>2</v>
      </c>
      <c r="AB28" s="331">
        <v>6</v>
      </c>
      <c r="AC28" s="331">
        <v>2</v>
      </c>
      <c r="AD28" s="331">
        <v>4</v>
      </c>
      <c r="AE28" s="331">
        <v>0</v>
      </c>
      <c r="AF28" s="281">
        <v>8</v>
      </c>
      <c r="AG28" s="281">
        <v>7</v>
      </c>
      <c r="AH28" s="281">
        <v>1</v>
      </c>
      <c r="AI28" s="329">
        <v>0</v>
      </c>
      <c r="AJ28" s="281">
        <v>8</v>
      </c>
      <c r="AK28" s="281">
        <v>3</v>
      </c>
      <c r="AL28" s="304">
        <v>0</v>
      </c>
    </row>
    <row r="29" spans="1:38" ht="15" customHeight="1">
      <c r="A29" s="114" t="s">
        <v>32</v>
      </c>
      <c r="B29" s="17" t="s">
        <v>3</v>
      </c>
      <c r="C29" s="328">
        <v>0</v>
      </c>
      <c r="D29" s="329">
        <v>0</v>
      </c>
      <c r="E29" s="329">
        <v>0</v>
      </c>
      <c r="F29" s="329">
        <v>0</v>
      </c>
      <c r="G29" s="281">
        <v>0</v>
      </c>
      <c r="H29" s="281">
        <v>0</v>
      </c>
      <c r="I29" s="281">
        <v>0</v>
      </c>
      <c r="J29" s="281">
        <v>0</v>
      </c>
      <c r="K29" s="281">
        <v>0</v>
      </c>
      <c r="L29" s="281">
        <v>0</v>
      </c>
      <c r="M29" s="329">
        <v>0</v>
      </c>
      <c r="N29" s="329">
        <v>0</v>
      </c>
      <c r="O29" s="329">
        <v>0</v>
      </c>
      <c r="P29" s="329">
        <v>0</v>
      </c>
      <c r="Q29" s="329">
        <v>0</v>
      </c>
      <c r="R29" s="329">
        <v>0</v>
      </c>
      <c r="S29" s="329">
        <v>0</v>
      </c>
      <c r="T29" s="329">
        <v>0</v>
      </c>
      <c r="U29" s="331">
        <v>0</v>
      </c>
      <c r="V29" s="331">
        <v>0</v>
      </c>
      <c r="W29" s="331">
        <v>0</v>
      </c>
      <c r="X29" s="329">
        <v>0</v>
      </c>
      <c r="Y29" s="329">
        <v>0</v>
      </c>
      <c r="Z29" s="329">
        <v>0</v>
      </c>
      <c r="AA29" s="329">
        <v>0</v>
      </c>
      <c r="AB29" s="329">
        <v>0</v>
      </c>
      <c r="AC29" s="329">
        <v>0</v>
      </c>
      <c r="AD29" s="329">
        <v>0</v>
      </c>
      <c r="AE29" s="329">
        <v>0</v>
      </c>
      <c r="AF29" s="329">
        <v>0</v>
      </c>
      <c r="AG29" s="329">
        <v>0</v>
      </c>
      <c r="AH29" s="329">
        <v>0</v>
      </c>
      <c r="AI29" s="329">
        <v>0</v>
      </c>
      <c r="AJ29" s="329">
        <v>0</v>
      </c>
      <c r="AK29" s="329">
        <v>0</v>
      </c>
      <c r="AL29" s="304">
        <v>0</v>
      </c>
    </row>
    <row r="30" spans="1:38" ht="15" customHeight="1">
      <c r="A30" s="114"/>
      <c r="B30" s="17" t="s">
        <v>4</v>
      </c>
      <c r="C30" s="330">
        <v>1</v>
      </c>
      <c r="D30" s="331">
        <v>1</v>
      </c>
      <c r="E30" s="329">
        <v>0</v>
      </c>
      <c r="F30" s="329">
        <v>0</v>
      </c>
      <c r="G30" s="281">
        <v>677</v>
      </c>
      <c r="H30" s="281">
        <v>309</v>
      </c>
      <c r="I30" s="281">
        <v>368</v>
      </c>
      <c r="J30" s="281">
        <v>677</v>
      </c>
      <c r="K30" s="281">
        <v>309</v>
      </c>
      <c r="L30" s="281">
        <v>368</v>
      </c>
      <c r="M30" s="281">
        <v>111</v>
      </c>
      <c r="N30" s="281">
        <v>130</v>
      </c>
      <c r="O30" s="281">
        <v>101</v>
      </c>
      <c r="P30" s="281">
        <v>128</v>
      </c>
      <c r="Q30" s="281">
        <v>97</v>
      </c>
      <c r="R30" s="281">
        <v>110</v>
      </c>
      <c r="S30" s="281">
        <v>0</v>
      </c>
      <c r="T30" s="113">
        <v>0</v>
      </c>
      <c r="U30" s="331">
        <v>0</v>
      </c>
      <c r="V30" s="331">
        <v>0</v>
      </c>
      <c r="W30" s="331">
        <v>0</v>
      </c>
      <c r="X30" s="113">
        <v>0</v>
      </c>
      <c r="Y30" s="113">
        <v>0</v>
      </c>
      <c r="Z30" s="113">
        <v>0</v>
      </c>
      <c r="AA30" s="113">
        <v>0</v>
      </c>
      <c r="AB30" s="113">
        <v>0</v>
      </c>
      <c r="AC30" s="113">
        <v>0</v>
      </c>
      <c r="AD30" s="113">
        <v>0</v>
      </c>
      <c r="AE30" s="113">
        <v>0</v>
      </c>
      <c r="AF30" s="281">
        <v>47</v>
      </c>
      <c r="AG30" s="281">
        <v>32</v>
      </c>
      <c r="AH30" s="281">
        <v>15</v>
      </c>
      <c r="AI30" s="281">
        <v>47</v>
      </c>
      <c r="AJ30" s="329">
        <v>0</v>
      </c>
      <c r="AK30" s="281">
        <v>3</v>
      </c>
      <c r="AL30" s="332">
        <v>6</v>
      </c>
    </row>
    <row r="31" spans="1:38" ht="15" customHeight="1">
      <c r="A31" s="114"/>
      <c r="B31" s="17" t="s">
        <v>5</v>
      </c>
      <c r="C31" s="330">
        <v>1</v>
      </c>
      <c r="D31" s="331">
        <v>1</v>
      </c>
      <c r="E31" s="329">
        <v>0</v>
      </c>
      <c r="F31" s="329">
        <v>0</v>
      </c>
      <c r="G31" s="281">
        <v>934</v>
      </c>
      <c r="H31" s="281">
        <v>394</v>
      </c>
      <c r="I31" s="281">
        <v>540</v>
      </c>
      <c r="J31" s="281">
        <v>934</v>
      </c>
      <c r="K31" s="281">
        <v>394</v>
      </c>
      <c r="L31" s="281">
        <v>540</v>
      </c>
      <c r="M31" s="281">
        <v>141</v>
      </c>
      <c r="N31" s="281">
        <v>177</v>
      </c>
      <c r="O31" s="281">
        <v>118</v>
      </c>
      <c r="P31" s="281">
        <v>197</v>
      </c>
      <c r="Q31" s="281">
        <v>135</v>
      </c>
      <c r="R31" s="281">
        <v>166</v>
      </c>
      <c r="S31" s="281">
        <v>0</v>
      </c>
      <c r="T31" s="113">
        <v>0</v>
      </c>
      <c r="U31" s="331">
        <v>0</v>
      </c>
      <c r="V31" s="331">
        <v>0</v>
      </c>
      <c r="W31" s="331">
        <v>0</v>
      </c>
      <c r="X31" s="113">
        <v>0</v>
      </c>
      <c r="Y31" s="113">
        <v>0</v>
      </c>
      <c r="Z31" s="113">
        <v>0</v>
      </c>
      <c r="AA31" s="113">
        <v>0</v>
      </c>
      <c r="AB31" s="113">
        <v>0</v>
      </c>
      <c r="AC31" s="113">
        <v>0</v>
      </c>
      <c r="AD31" s="113">
        <v>0</v>
      </c>
      <c r="AE31" s="113">
        <v>0</v>
      </c>
      <c r="AF31" s="281">
        <v>61</v>
      </c>
      <c r="AG31" s="281">
        <v>48</v>
      </c>
      <c r="AH31" s="281">
        <v>13</v>
      </c>
      <c r="AI31" s="281">
        <v>61</v>
      </c>
      <c r="AJ31" s="329">
        <v>0</v>
      </c>
      <c r="AK31" s="281">
        <v>6</v>
      </c>
      <c r="AL31" s="332">
        <v>6</v>
      </c>
    </row>
    <row r="32" spans="1:38" ht="15" customHeight="1">
      <c r="A32" s="114"/>
      <c r="B32" s="17" t="s">
        <v>6</v>
      </c>
      <c r="C32" s="328">
        <v>0</v>
      </c>
      <c r="D32" s="329">
        <v>0</v>
      </c>
      <c r="E32" s="329">
        <v>0</v>
      </c>
      <c r="F32" s="329">
        <v>0</v>
      </c>
      <c r="G32" s="281">
        <v>0</v>
      </c>
      <c r="H32" s="281">
        <v>0</v>
      </c>
      <c r="I32" s="281">
        <v>0</v>
      </c>
      <c r="J32" s="281">
        <v>0</v>
      </c>
      <c r="K32" s="281">
        <v>0</v>
      </c>
      <c r="L32" s="281">
        <v>0</v>
      </c>
      <c r="M32" s="329">
        <v>0</v>
      </c>
      <c r="N32" s="329">
        <v>0</v>
      </c>
      <c r="O32" s="329">
        <v>0</v>
      </c>
      <c r="P32" s="329">
        <v>0</v>
      </c>
      <c r="Q32" s="329">
        <v>0</v>
      </c>
      <c r="R32" s="329">
        <v>0</v>
      </c>
      <c r="S32" s="329">
        <v>0</v>
      </c>
      <c r="T32" s="329">
        <v>0</v>
      </c>
      <c r="U32" s="331">
        <v>0</v>
      </c>
      <c r="V32" s="331">
        <v>0</v>
      </c>
      <c r="W32" s="331">
        <v>0</v>
      </c>
      <c r="X32" s="329">
        <v>0</v>
      </c>
      <c r="Y32" s="329">
        <v>0</v>
      </c>
      <c r="Z32" s="329">
        <v>0</v>
      </c>
      <c r="AA32" s="329">
        <v>0</v>
      </c>
      <c r="AB32" s="329">
        <v>0</v>
      </c>
      <c r="AC32" s="329">
        <v>0</v>
      </c>
      <c r="AD32" s="329">
        <v>0</v>
      </c>
      <c r="AE32" s="329">
        <v>0</v>
      </c>
      <c r="AF32" s="329">
        <v>0</v>
      </c>
      <c r="AG32" s="329">
        <v>0</v>
      </c>
      <c r="AH32" s="329">
        <v>0</v>
      </c>
      <c r="AI32" s="329">
        <v>0</v>
      </c>
      <c r="AJ32" s="329">
        <v>0</v>
      </c>
      <c r="AK32" s="329">
        <v>0</v>
      </c>
      <c r="AL32" s="304">
        <v>0</v>
      </c>
    </row>
    <row r="33" spans="1:38" ht="15" customHeight="1">
      <c r="A33" s="114" t="s">
        <v>33</v>
      </c>
      <c r="B33" s="17" t="s">
        <v>7</v>
      </c>
      <c r="C33" s="328">
        <v>0</v>
      </c>
      <c r="D33" s="329">
        <v>0</v>
      </c>
      <c r="E33" s="329">
        <v>0</v>
      </c>
      <c r="F33" s="329">
        <v>0</v>
      </c>
      <c r="G33" s="281">
        <v>0</v>
      </c>
      <c r="H33" s="281">
        <v>0</v>
      </c>
      <c r="I33" s="281">
        <v>0</v>
      </c>
      <c r="J33" s="281">
        <v>0</v>
      </c>
      <c r="K33" s="281">
        <v>0</v>
      </c>
      <c r="L33" s="281">
        <v>0</v>
      </c>
      <c r="M33" s="329">
        <v>0</v>
      </c>
      <c r="N33" s="329">
        <v>0</v>
      </c>
      <c r="O33" s="329">
        <v>0</v>
      </c>
      <c r="P33" s="329">
        <v>0</v>
      </c>
      <c r="Q33" s="329">
        <v>0</v>
      </c>
      <c r="R33" s="329">
        <v>0</v>
      </c>
      <c r="S33" s="329">
        <v>0</v>
      </c>
      <c r="T33" s="329">
        <v>0</v>
      </c>
      <c r="U33" s="331">
        <v>0</v>
      </c>
      <c r="V33" s="331">
        <v>0</v>
      </c>
      <c r="W33" s="331">
        <v>0</v>
      </c>
      <c r="X33" s="329">
        <v>0</v>
      </c>
      <c r="Y33" s="329">
        <v>0</v>
      </c>
      <c r="Z33" s="329">
        <v>0</v>
      </c>
      <c r="AA33" s="329">
        <v>0</v>
      </c>
      <c r="AB33" s="329">
        <v>0</v>
      </c>
      <c r="AC33" s="329">
        <v>0</v>
      </c>
      <c r="AD33" s="329">
        <v>0</v>
      </c>
      <c r="AE33" s="329">
        <v>0</v>
      </c>
      <c r="AF33" s="329">
        <v>0</v>
      </c>
      <c r="AG33" s="329">
        <v>0</v>
      </c>
      <c r="AH33" s="329">
        <v>0</v>
      </c>
      <c r="AI33" s="329">
        <v>0</v>
      </c>
      <c r="AJ33" s="329">
        <v>0</v>
      </c>
      <c r="AK33" s="329">
        <v>0</v>
      </c>
      <c r="AL33" s="304">
        <v>0</v>
      </c>
    </row>
    <row r="34" spans="1:38" ht="15" customHeight="1">
      <c r="A34" s="114"/>
      <c r="B34" s="17" t="s">
        <v>8</v>
      </c>
      <c r="C34" s="328">
        <v>0</v>
      </c>
      <c r="D34" s="329">
        <v>0</v>
      </c>
      <c r="E34" s="329">
        <v>0</v>
      </c>
      <c r="F34" s="329">
        <v>0</v>
      </c>
      <c r="G34" s="281">
        <v>0</v>
      </c>
      <c r="H34" s="281">
        <v>0</v>
      </c>
      <c r="I34" s="281">
        <v>0</v>
      </c>
      <c r="J34" s="281">
        <v>0</v>
      </c>
      <c r="K34" s="281">
        <v>0</v>
      </c>
      <c r="L34" s="281">
        <v>0</v>
      </c>
      <c r="M34" s="329">
        <v>0</v>
      </c>
      <c r="N34" s="329">
        <v>0</v>
      </c>
      <c r="O34" s="329">
        <v>0</v>
      </c>
      <c r="P34" s="329">
        <v>0</v>
      </c>
      <c r="Q34" s="329">
        <v>0</v>
      </c>
      <c r="R34" s="329">
        <v>0</v>
      </c>
      <c r="S34" s="329">
        <v>0</v>
      </c>
      <c r="T34" s="329">
        <v>0</v>
      </c>
      <c r="U34" s="331">
        <v>0</v>
      </c>
      <c r="V34" s="331">
        <v>0</v>
      </c>
      <c r="W34" s="331">
        <v>0</v>
      </c>
      <c r="X34" s="329">
        <v>0</v>
      </c>
      <c r="Y34" s="329">
        <v>0</v>
      </c>
      <c r="Z34" s="329">
        <v>0</v>
      </c>
      <c r="AA34" s="329">
        <v>0</v>
      </c>
      <c r="AB34" s="329">
        <v>0</v>
      </c>
      <c r="AC34" s="329">
        <v>0</v>
      </c>
      <c r="AD34" s="329">
        <v>0</v>
      </c>
      <c r="AE34" s="329">
        <v>0</v>
      </c>
      <c r="AF34" s="329">
        <v>0</v>
      </c>
      <c r="AG34" s="329">
        <v>0</v>
      </c>
      <c r="AH34" s="329">
        <v>0</v>
      </c>
      <c r="AI34" s="329">
        <v>0</v>
      </c>
      <c r="AJ34" s="329">
        <v>0</v>
      </c>
      <c r="AK34" s="329">
        <v>0</v>
      </c>
      <c r="AL34" s="304">
        <v>0</v>
      </c>
    </row>
    <row r="35" spans="1:38" ht="15" customHeight="1">
      <c r="A35" s="114"/>
      <c r="B35" s="17" t="s">
        <v>9</v>
      </c>
      <c r="C35" s="330">
        <v>1</v>
      </c>
      <c r="D35" s="331">
        <v>1</v>
      </c>
      <c r="E35" s="329">
        <v>0</v>
      </c>
      <c r="F35" s="329">
        <v>0</v>
      </c>
      <c r="G35" s="281">
        <v>779</v>
      </c>
      <c r="H35" s="281">
        <v>235</v>
      </c>
      <c r="I35" s="281">
        <v>544</v>
      </c>
      <c r="J35" s="281">
        <v>779</v>
      </c>
      <c r="K35" s="281">
        <v>235</v>
      </c>
      <c r="L35" s="281">
        <v>544</v>
      </c>
      <c r="M35" s="281">
        <v>73</v>
      </c>
      <c r="N35" s="281">
        <v>197</v>
      </c>
      <c r="O35" s="281">
        <v>76</v>
      </c>
      <c r="P35" s="281">
        <v>179</v>
      </c>
      <c r="Q35" s="281">
        <v>86</v>
      </c>
      <c r="R35" s="281">
        <v>168</v>
      </c>
      <c r="S35" s="281">
        <v>0</v>
      </c>
      <c r="T35" s="113">
        <v>0</v>
      </c>
      <c r="U35" s="331">
        <v>0</v>
      </c>
      <c r="V35" s="331">
        <v>0</v>
      </c>
      <c r="W35" s="331">
        <v>0</v>
      </c>
      <c r="X35" s="113">
        <v>0</v>
      </c>
      <c r="Y35" s="113">
        <v>0</v>
      </c>
      <c r="Z35" s="113">
        <v>0</v>
      </c>
      <c r="AA35" s="113">
        <v>0</v>
      </c>
      <c r="AB35" s="113">
        <v>0</v>
      </c>
      <c r="AC35" s="113">
        <v>0</v>
      </c>
      <c r="AD35" s="113">
        <v>0</v>
      </c>
      <c r="AE35" s="113">
        <v>0</v>
      </c>
      <c r="AF35" s="281">
        <v>63</v>
      </c>
      <c r="AG35" s="281">
        <v>34</v>
      </c>
      <c r="AH35" s="281">
        <v>29</v>
      </c>
      <c r="AI35" s="281">
        <v>63</v>
      </c>
      <c r="AJ35" s="329">
        <v>0</v>
      </c>
      <c r="AK35" s="281">
        <v>9</v>
      </c>
      <c r="AL35" s="332">
        <v>18</v>
      </c>
    </row>
    <row r="36" spans="1:38" ht="15" customHeight="1">
      <c r="A36" s="114" t="s">
        <v>34</v>
      </c>
      <c r="B36" s="17" t="s">
        <v>10</v>
      </c>
      <c r="C36" s="328">
        <v>0</v>
      </c>
      <c r="D36" s="329">
        <v>0</v>
      </c>
      <c r="E36" s="329">
        <v>0</v>
      </c>
      <c r="F36" s="329">
        <v>0</v>
      </c>
      <c r="G36" s="281">
        <v>0</v>
      </c>
      <c r="H36" s="281">
        <v>0</v>
      </c>
      <c r="I36" s="281">
        <v>0</v>
      </c>
      <c r="J36" s="281">
        <v>0</v>
      </c>
      <c r="K36" s="281">
        <v>0</v>
      </c>
      <c r="L36" s="281">
        <v>0</v>
      </c>
      <c r="M36" s="329">
        <v>0</v>
      </c>
      <c r="N36" s="329">
        <v>0</v>
      </c>
      <c r="O36" s="329">
        <v>0</v>
      </c>
      <c r="P36" s="329">
        <v>0</v>
      </c>
      <c r="Q36" s="329">
        <v>0</v>
      </c>
      <c r="R36" s="329">
        <v>0</v>
      </c>
      <c r="S36" s="329">
        <v>0</v>
      </c>
      <c r="T36" s="329">
        <v>0</v>
      </c>
      <c r="U36" s="331">
        <v>0</v>
      </c>
      <c r="V36" s="331">
        <v>0</v>
      </c>
      <c r="W36" s="331">
        <v>0</v>
      </c>
      <c r="X36" s="329">
        <v>0</v>
      </c>
      <c r="Y36" s="329">
        <v>0</v>
      </c>
      <c r="Z36" s="329">
        <v>0</v>
      </c>
      <c r="AA36" s="329">
        <v>0</v>
      </c>
      <c r="AB36" s="329">
        <v>0</v>
      </c>
      <c r="AC36" s="329">
        <v>0</v>
      </c>
      <c r="AD36" s="329">
        <v>0</v>
      </c>
      <c r="AE36" s="329">
        <v>0</v>
      </c>
      <c r="AF36" s="329">
        <v>0</v>
      </c>
      <c r="AG36" s="329">
        <v>0</v>
      </c>
      <c r="AH36" s="329">
        <v>0</v>
      </c>
      <c r="AI36" s="329">
        <v>0</v>
      </c>
      <c r="AJ36" s="329">
        <v>0</v>
      </c>
      <c r="AK36" s="329">
        <v>0</v>
      </c>
      <c r="AL36" s="304">
        <v>0</v>
      </c>
    </row>
    <row r="37" spans="1:38" ht="15" customHeight="1">
      <c r="A37" s="114"/>
      <c r="B37" s="17" t="s">
        <v>11</v>
      </c>
      <c r="C37" s="328">
        <v>0</v>
      </c>
      <c r="D37" s="329">
        <v>0</v>
      </c>
      <c r="E37" s="329">
        <v>0</v>
      </c>
      <c r="F37" s="329">
        <v>0</v>
      </c>
      <c r="G37" s="281">
        <v>0</v>
      </c>
      <c r="H37" s="281">
        <v>0</v>
      </c>
      <c r="I37" s="281">
        <v>0</v>
      </c>
      <c r="J37" s="281">
        <v>0</v>
      </c>
      <c r="K37" s="281">
        <v>0</v>
      </c>
      <c r="L37" s="281">
        <v>0</v>
      </c>
      <c r="M37" s="329">
        <v>0</v>
      </c>
      <c r="N37" s="329">
        <v>0</v>
      </c>
      <c r="O37" s="329">
        <v>0</v>
      </c>
      <c r="P37" s="329">
        <v>0</v>
      </c>
      <c r="Q37" s="329">
        <v>0</v>
      </c>
      <c r="R37" s="329">
        <v>0</v>
      </c>
      <c r="S37" s="329">
        <v>0</v>
      </c>
      <c r="T37" s="329">
        <v>0</v>
      </c>
      <c r="U37" s="331">
        <v>0</v>
      </c>
      <c r="V37" s="331">
        <v>0</v>
      </c>
      <c r="W37" s="331">
        <v>0</v>
      </c>
      <c r="X37" s="329">
        <v>0</v>
      </c>
      <c r="Y37" s="329">
        <v>0</v>
      </c>
      <c r="Z37" s="329">
        <v>0</v>
      </c>
      <c r="AA37" s="329">
        <v>0</v>
      </c>
      <c r="AB37" s="329">
        <v>0</v>
      </c>
      <c r="AC37" s="329">
        <v>0</v>
      </c>
      <c r="AD37" s="329">
        <v>0</v>
      </c>
      <c r="AE37" s="329">
        <v>0</v>
      </c>
      <c r="AF37" s="329">
        <v>0</v>
      </c>
      <c r="AG37" s="329">
        <v>0</v>
      </c>
      <c r="AH37" s="329">
        <v>0</v>
      </c>
      <c r="AI37" s="329">
        <v>0</v>
      </c>
      <c r="AJ37" s="329">
        <v>0</v>
      </c>
      <c r="AK37" s="329">
        <v>0</v>
      </c>
      <c r="AL37" s="304">
        <v>0</v>
      </c>
    </row>
    <row r="38" spans="1:38" ht="15" customHeight="1">
      <c r="A38" s="114" t="s">
        <v>35</v>
      </c>
      <c r="B38" s="17" t="s">
        <v>12</v>
      </c>
      <c r="C38" s="330">
        <v>1</v>
      </c>
      <c r="D38" s="331">
        <v>1</v>
      </c>
      <c r="E38" s="329">
        <v>0</v>
      </c>
      <c r="F38" s="329">
        <v>0</v>
      </c>
      <c r="G38" s="281">
        <v>707</v>
      </c>
      <c r="H38" s="281">
        <v>291</v>
      </c>
      <c r="I38" s="281">
        <v>416</v>
      </c>
      <c r="J38" s="281">
        <v>707</v>
      </c>
      <c r="K38" s="281">
        <v>291</v>
      </c>
      <c r="L38" s="281">
        <v>416</v>
      </c>
      <c r="M38" s="281">
        <v>114</v>
      </c>
      <c r="N38" s="281">
        <v>121</v>
      </c>
      <c r="O38" s="281">
        <v>93</v>
      </c>
      <c r="P38" s="281">
        <v>146</v>
      </c>
      <c r="Q38" s="281">
        <v>84</v>
      </c>
      <c r="R38" s="281">
        <v>149</v>
      </c>
      <c r="S38" s="281">
        <v>0</v>
      </c>
      <c r="T38" s="79">
        <v>0</v>
      </c>
      <c r="U38" s="331">
        <v>0</v>
      </c>
      <c r="V38" s="331">
        <v>0</v>
      </c>
      <c r="W38" s="331">
        <v>0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0</v>
      </c>
      <c r="AE38" s="79">
        <v>0</v>
      </c>
      <c r="AF38" s="281">
        <v>48</v>
      </c>
      <c r="AG38" s="281">
        <v>31</v>
      </c>
      <c r="AH38" s="281">
        <v>17</v>
      </c>
      <c r="AI38" s="281">
        <v>48</v>
      </c>
      <c r="AJ38" s="329">
        <v>0</v>
      </c>
      <c r="AK38" s="281">
        <v>4</v>
      </c>
      <c r="AL38" s="332">
        <v>6</v>
      </c>
    </row>
    <row r="39" spans="1:38" ht="15" customHeight="1">
      <c r="A39" s="114"/>
      <c r="B39" s="17" t="s">
        <v>13</v>
      </c>
      <c r="C39" s="328">
        <v>0</v>
      </c>
      <c r="D39" s="329">
        <v>0</v>
      </c>
      <c r="E39" s="329">
        <v>0</v>
      </c>
      <c r="F39" s="329">
        <v>0</v>
      </c>
      <c r="G39" s="281">
        <v>0</v>
      </c>
      <c r="H39" s="281">
        <v>0</v>
      </c>
      <c r="I39" s="281">
        <v>0</v>
      </c>
      <c r="J39" s="281">
        <v>0</v>
      </c>
      <c r="K39" s="281">
        <v>0</v>
      </c>
      <c r="L39" s="281">
        <v>0</v>
      </c>
      <c r="M39" s="329">
        <v>0</v>
      </c>
      <c r="N39" s="329">
        <v>0</v>
      </c>
      <c r="O39" s="329">
        <v>0</v>
      </c>
      <c r="P39" s="329">
        <v>0</v>
      </c>
      <c r="Q39" s="329">
        <v>0</v>
      </c>
      <c r="R39" s="329">
        <v>0</v>
      </c>
      <c r="S39" s="329">
        <v>0</v>
      </c>
      <c r="T39" s="329">
        <v>0</v>
      </c>
      <c r="U39" s="331">
        <v>0</v>
      </c>
      <c r="V39" s="331">
        <v>0</v>
      </c>
      <c r="W39" s="331">
        <v>0</v>
      </c>
      <c r="X39" s="329">
        <v>0</v>
      </c>
      <c r="Y39" s="329">
        <v>0</v>
      </c>
      <c r="Z39" s="329">
        <v>0</v>
      </c>
      <c r="AA39" s="329">
        <v>0</v>
      </c>
      <c r="AB39" s="329">
        <v>0</v>
      </c>
      <c r="AC39" s="329">
        <v>0</v>
      </c>
      <c r="AD39" s="329">
        <v>0</v>
      </c>
      <c r="AE39" s="329">
        <v>0</v>
      </c>
      <c r="AF39" s="329">
        <v>0</v>
      </c>
      <c r="AG39" s="329">
        <v>0</v>
      </c>
      <c r="AH39" s="329">
        <v>0</v>
      </c>
      <c r="AI39" s="329">
        <v>0</v>
      </c>
      <c r="AJ39" s="329">
        <v>0</v>
      </c>
      <c r="AK39" s="329">
        <v>0</v>
      </c>
      <c r="AL39" s="304">
        <v>0</v>
      </c>
    </row>
    <row r="40" spans="1:38" ht="15" customHeight="1">
      <c r="A40" s="114" t="s">
        <v>36</v>
      </c>
      <c r="B40" s="17" t="s">
        <v>14</v>
      </c>
      <c r="C40" s="328">
        <v>0</v>
      </c>
      <c r="D40" s="329">
        <v>0</v>
      </c>
      <c r="E40" s="329">
        <v>0</v>
      </c>
      <c r="F40" s="329">
        <v>0</v>
      </c>
      <c r="G40" s="281">
        <v>0</v>
      </c>
      <c r="H40" s="281">
        <v>0</v>
      </c>
      <c r="I40" s="281">
        <v>0</v>
      </c>
      <c r="J40" s="281">
        <v>0</v>
      </c>
      <c r="K40" s="281">
        <v>0</v>
      </c>
      <c r="L40" s="281">
        <v>0</v>
      </c>
      <c r="M40" s="329">
        <v>0</v>
      </c>
      <c r="N40" s="329">
        <v>0</v>
      </c>
      <c r="O40" s="329">
        <v>0</v>
      </c>
      <c r="P40" s="329">
        <v>0</v>
      </c>
      <c r="Q40" s="329">
        <v>0</v>
      </c>
      <c r="R40" s="329">
        <v>0</v>
      </c>
      <c r="S40" s="329">
        <v>0</v>
      </c>
      <c r="T40" s="329">
        <v>0</v>
      </c>
      <c r="U40" s="331">
        <v>0</v>
      </c>
      <c r="V40" s="331">
        <v>0</v>
      </c>
      <c r="W40" s="331">
        <v>0</v>
      </c>
      <c r="X40" s="329">
        <v>0</v>
      </c>
      <c r="Y40" s="329">
        <v>0</v>
      </c>
      <c r="Z40" s="329">
        <v>0</v>
      </c>
      <c r="AA40" s="329">
        <v>0</v>
      </c>
      <c r="AB40" s="329">
        <v>0</v>
      </c>
      <c r="AC40" s="329">
        <v>0</v>
      </c>
      <c r="AD40" s="329">
        <v>0</v>
      </c>
      <c r="AE40" s="329">
        <v>0</v>
      </c>
      <c r="AF40" s="329">
        <v>0</v>
      </c>
      <c r="AG40" s="329">
        <v>0</v>
      </c>
      <c r="AH40" s="329">
        <v>0</v>
      </c>
      <c r="AI40" s="329">
        <v>0</v>
      </c>
      <c r="AJ40" s="329">
        <v>0</v>
      </c>
      <c r="AK40" s="329">
        <v>0</v>
      </c>
      <c r="AL40" s="304">
        <v>0</v>
      </c>
    </row>
    <row r="41" spans="1:38" ht="15" customHeight="1">
      <c r="A41" s="114"/>
      <c r="B41" s="17" t="s">
        <v>15</v>
      </c>
      <c r="C41" s="330">
        <v>1</v>
      </c>
      <c r="D41" s="331">
        <v>1</v>
      </c>
      <c r="E41" s="329">
        <v>0</v>
      </c>
      <c r="F41" s="329">
        <v>0</v>
      </c>
      <c r="G41" s="281">
        <v>651</v>
      </c>
      <c r="H41" s="281">
        <v>624</v>
      </c>
      <c r="I41" s="281">
        <v>27</v>
      </c>
      <c r="J41" s="281">
        <v>651</v>
      </c>
      <c r="K41" s="281">
        <v>624</v>
      </c>
      <c r="L41" s="281">
        <v>27</v>
      </c>
      <c r="M41" s="281">
        <v>217</v>
      </c>
      <c r="N41" s="281">
        <v>6</v>
      </c>
      <c r="O41" s="281">
        <v>204</v>
      </c>
      <c r="P41" s="281">
        <v>10</v>
      </c>
      <c r="Q41" s="281">
        <v>203</v>
      </c>
      <c r="R41" s="281">
        <v>11</v>
      </c>
      <c r="S41" s="281">
        <v>0</v>
      </c>
      <c r="T41" s="329">
        <v>0</v>
      </c>
      <c r="U41" s="331">
        <v>0</v>
      </c>
      <c r="V41" s="331">
        <v>0</v>
      </c>
      <c r="W41" s="331">
        <v>0</v>
      </c>
      <c r="X41" s="329">
        <v>0</v>
      </c>
      <c r="Y41" s="329">
        <v>0</v>
      </c>
      <c r="Z41" s="329">
        <v>0</v>
      </c>
      <c r="AA41" s="329">
        <v>0</v>
      </c>
      <c r="AB41" s="329">
        <v>0</v>
      </c>
      <c r="AC41" s="329">
        <v>0</v>
      </c>
      <c r="AD41" s="329">
        <v>0</v>
      </c>
      <c r="AE41" s="329">
        <v>0</v>
      </c>
      <c r="AF41" s="281">
        <v>51</v>
      </c>
      <c r="AG41" s="281">
        <v>46</v>
      </c>
      <c r="AH41" s="281">
        <v>5</v>
      </c>
      <c r="AI41" s="281">
        <v>51</v>
      </c>
      <c r="AJ41" s="329">
        <v>0</v>
      </c>
      <c r="AK41" s="281">
        <v>5</v>
      </c>
      <c r="AL41" s="332">
        <v>14</v>
      </c>
    </row>
    <row r="42" spans="1:38" ht="15" customHeight="1">
      <c r="A42" s="114"/>
      <c r="B42" s="17" t="s">
        <v>16</v>
      </c>
      <c r="C42" s="330">
        <v>1</v>
      </c>
      <c r="D42" s="331">
        <v>1</v>
      </c>
      <c r="E42" s="329">
        <v>0</v>
      </c>
      <c r="F42" s="329">
        <v>0</v>
      </c>
      <c r="G42" s="281">
        <v>625</v>
      </c>
      <c r="H42" s="281">
        <v>415</v>
      </c>
      <c r="I42" s="281">
        <v>210</v>
      </c>
      <c r="J42" s="281">
        <v>625</v>
      </c>
      <c r="K42" s="281">
        <v>415</v>
      </c>
      <c r="L42" s="281">
        <v>210</v>
      </c>
      <c r="M42" s="281">
        <v>170</v>
      </c>
      <c r="N42" s="281">
        <v>79</v>
      </c>
      <c r="O42" s="281">
        <v>125</v>
      </c>
      <c r="P42" s="281">
        <v>74</v>
      </c>
      <c r="Q42" s="281">
        <v>120</v>
      </c>
      <c r="R42" s="281">
        <v>57</v>
      </c>
      <c r="S42" s="281">
        <v>0</v>
      </c>
      <c r="T42" s="329">
        <v>0</v>
      </c>
      <c r="U42" s="331">
        <v>0</v>
      </c>
      <c r="V42" s="331">
        <v>0</v>
      </c>
      <c r="W42" s="331">
        <v>0</v>
      </c>
      <c r="X42" s="329">
        <v>0</v>
      </c>
      <c r="Y42" s="329">
        <v>0</v>
      </c>
      <c r="Z42" s="329">
        <v>0</v>
      </c>
      <c r="AA42" s="329">
        <v>0</v>
      </c>
      <c r="AB42" s="329">
        <v>0</v>
      </c>
      <c r="AC42" s="329">
        <v>0</v>
      </c>
      <c r="AD42" s="329">
        <v>0</v>
      </c>
      <c r="AE42" s="329">
        <v>0</v>
      </c>
      <c r="AF42" s="281">
        <v>51</v>
      </c>
      <c r="AG42" s="281">
        <v>36</v>
      </c>
      <c r="AH42" s="281">
        <v>15</v>
      </c>
      <c r="AI42" s="281">
        <v>51</v>
      </c>
      <c r="AJ42" s="329">
        <v>0</v>
      </c>
      <c r="AK42" s="281">
        <v>3</v>
      </c>
      <c r="AL42" s="332">
        <v>6</v>
      </c>
    </row>
    <row r="43" spans="1:38" ht="15" customHeight="1">
      <c r="A43" s="114"/>
      <c r="B43" s="17" t="s">
        <v>17</v>
      </c>
      <c r="C43" s="330">
        <v>1</v>
      </c>
      <c r="D43" s="331">
        <v>1</v>
      </c>
      <c r="E43" s="329">
        <v>0</v>
      </c>
      <c r="F43" s="329">
        <v>0</v>
      </c>
      <c r="G43" s="281">
        <v>940</v>
      </c>
      <c r="H43" s="281">
        <v>820</v>
      </c>
      <c r="I43" s="281">
        <v>120</v>
      </c>
      <c r="J43" s="281">
        <v>940</v>
      </c>
      <c r="K43" s="281">
        <v>820</v>
      </c>
      <c r="L43" s="281">
        <v>120</v>
      </c>
      <c r="M43" s="281">
        <v>278</v>
      </c>
      <c r="N43" s="281">
        <v>47</v>
      </c>
      <c r="O43" s="281">
        <v>280</v>
      </c>
      <c r="P43" s="281">
        <v>35</v>
      </c>
      <c r="Q43" s="281">
        <v>262</v>
      </c>
      <c r="R43" s="281">
        <v>38</v>
      </c>
      <c r="S43" s="281">
        <v>0</v>
      </c>
      <c r="T43" s="329">
        <v>0</v>
      </c>
      <c r="U43" s="331">
        <v>0</v>
      </c>
      <c r="V43" s="331">
        <v>0</v>
      </c>
      <c r="W43" s="331">
        <v>0</v>
      </c>
      <c r="X43" s="113">
        <v>0</v>
      </c>
      <c r="Y43" s="113">
        <v>0</v>
      </c>
      <c r="Z43" s="113">
        <v>0</v>
      </c>
      <c r="AA43" s="113">
        <v>0</v>
      </c>
      <c r="AB43" s="113">
        <v>0</v>
      </c>
      <c r="AC43" s="113">
        <v>0</v>
      </c>
      <c r="AD43" s="113">
        <v>0</v>
      </c>
      <c r="AE43" s="113">
        <v>0</v>
      </c>
      <c r="AF43" s="281">
        <v>56</v>
      </c>
      <c r="AG43" s="281">
        <v>53</v>
      </c>
      <c r="AH43" s="281">
        <v>3</v>
      </c>
      <c r="AI43" s="281">
        <v>56</v>
      </c>
      <c r="AJ43" s="329">
        <v>0</v>
      </c>
      <c r="AK43" s="281">
        <v>18</v>
      </c>
      <c r="AL43" s="332">
        <v>7</v>
      </c>
    </row>
    <row r="44" spans="1:38" ht="15" customHeight="1">
      <c r="A44" s="114" t="s">
        <v>37</v>
      </c>
      <c r="B44" s="17" t="s">
        <v>18</v>
      </c>
      <c r="C44" s="330">
        <v>1</v>
      </c>
      <c r="D44" s="331">
        <v>1</v>
      </c>
      <c r="E44" s="329">
        <v>0</v>
      </c>
      <c r="F44" s="329">
        <v>0</v>
      </c>
      <c r="G44" s="281">
        <v>151</v>
      </c>
      <c r="H44" s="281">
        <v>119</v>
      </c>
      <c r="I44" s="281">
        <v>32</v>
      </c>
      <c r="J44" s="281">
        <v>151</v>
      </c>
      <c r="K44" s="281">
        <v>119</v>
      </c>
      <c r="L44" s="281">
        <v>32</v>
      </c>
      <c r="M44" s="281">
        <v>42</v>
      </c>
      <c r="N44" s="281">
        <v>12</v>
      </c>
      <c r="O44" s="281">
        <v>38</v>
      </c>
      <c r="P44" s="281">
        <v>8</v>
      </c>
      <c r="Q44" s="281">
        <v>39</v>
      </c>
      <c r="R44" s="281">
        <v>12</v>
      </c>
      <c r="S44" s="281">
        <v>0</v>
      </c>
      <c r="T44" s="329">
        <v>0</v>
      </c>
      <c r="U44" s="331">
        <v>0</v>
      </c>
      <c r="V44" s="331">
        <v>0</v>
      </c>
      <c r="W44" s="331">
        <v>0</v>
      </c>
      <c r="X44" s="113">
        <v>0</v>
      </c>
      <c r="Y44" s="113">
        <v>0</v>
      </c>
      <c r="Z44" s="113">
        <v>0</v>
      </c>
      <c r="AA44" s="113">
        <v>0</v>
      </c>
      <c r="AB44" s="113">
        <v>0</v>
      </c>
      <c r="AC44" s="113">
        <v>0</v>
      </c>
      <c r="AD44" s="113">
        <v>0</v>
      </c>
      <c r="AE44" s="113">
        <v>0</v>
      </c>
      <c r="AF44" s="281">
        <v>35</v>
      </c>
      <c r="AG44" s="281">
        <v>28</v>
      </c>
      <c r="AH44" s="281">
        <v>7</v>
      </c>
      <c r="AI44" s="281">
        <v>35</v>
      </c>
      <c r="AJ44" s="329">
        <v>0</v>
      </c>
      <c r="AK44" s="281">
        <v>3</v>
      </c>
      <c r="AL44" s="332">
        <v>12</v>
      </c>
    </row>
    <row r="45" spans="1:38" ht="15" customHeight="1">
      <c r="A45" s="114"/>
      <c r="B45" s="17" t="s">
        <v>19</v>
      </c>
      <c r="C45" s="330">
        <v>1</v>
      </c>
      <c r="D45" s="331">
        <v>1</v>
      </c>
      <c r="E45" s="329">
        <v>0</v>
      </c>
      <c r="F45" s="329">
        <v>0</v>
      </c>
      <c r="G45" s="281">
        <v>436</v>
      </c>
      <c r="H45" s="281">
        <v>195</v>
      </c>
      <c r="I45" s="281">
        <v>241</v>
      </c>
      <c r="J45" s="281">
        <v>436</v>
      </c>
      <c r="K45" s="281">
        <v>195</v>
      </c>
      <c r="L45" s="281">
        <v>241</v>
      </c>
      <c r="M45" s="281">
        <v>71</v>
      </c>
      <c r="N45" s="281">
        <v>85</v>
      </c>
      <c r="O45" s="281">
        <v>69</v>
      </c>
      <c r="P45" s="281">
        <v>80</v>
      </c>
      <c r="Q45" s="281">
        <v>55</v>
      </c>
      <c r="R45" s="281">
        <v>76</v>
      </c>
      <c r="S45" s="281">
        <v>0</v>
      </c>
      <c r="T45" s="329">
        <v>0</v>
      </c>
      <c r="U45" s="331">
        <v>0</v>
      </c>
      <c r="V45" s="331">
        <v>0</v>
      </c>
      <c r="W45" s="331">
        <v>0</v>
      </c>
      <c r="X45" s="329">
        <v>0</v>
      </c>
      <c r="Y45" s="329">
        <v>0</v>
      </c>
      <c r="Z45" s="329">
        <v>0</v>
      </c>
      <c r="AA45" s="329">
        <v>0</v>
      </c>
      <c r="AB45" s="329">
        <v>0</v>
      </c>
      <c r="AC45" s="329">
        <v>0</v>
      </c>
      <c r="AD45" s="329">
        <v>0</v>
      </c>
      <c r="AE45" s="329">
        <v>0</v>
      </c>
      <c r="AF45" s="281">
        <v>33</v>
      </c>
      <c r="AG45" s="281">
        <v>26</v>
      </c>
      <c r="AH45" s="281">
        <v>7</v>
      </c>
      <c r="AI45" s="281">
        <v>33</v>
      </c>
      <c r="AJ45" s="329">
        <v>0</v>
      </c>
      <c r="AK45" s="281">
        <v>5</v>
      </c>
      <c r="AL45" s="332">
        <v>5</v>
      </c>
    </row>
    <row r="46" spans="1:38" ht="15" customHeight="1">
      <c r="A46" s="114"/>
      <c r="B46" s="17" t="s">
        <v>20</v>
      </c>
      <c r="C46" s="328">
        <v>0</v>
      </c>
      <c r="D46" s="329">
        <v>0</v>
      </c>
      <c r="E46" s="329">
        <v>0</v>
      </c>
      <c r="F46" s="329">
        <v>0</v>
      </c>
      <c r="G46" s="281">
        <v>0</v>
      </c>
      <c r="H46" s="281">
        <v>0</v>
      </c>
      <c r="I46" s="281">
        <v>0</v>
      </c>
      <c r="J46" s="281">
        <v>0</v>
      </c>
      <c r="K46" s="281">
        <v>0</v>
      </c>
      <c r="L46" s="281">
        <v>0</v>
      </c>
      <c r="M46" s="329">
        <v>0</v>
      </c>
      <c r="N46" s="329">
        <v>0</v>
      </c>
      <c r="O46" s="329">
        <v>0</v>
      </c>
      <c r="P46" s="329">
        <v>0</v>
      </c>
      <c r="Q46" s="329">
        <v>0</v>
      </c>
      <c r="R46" s="329">
        <v>0</v>
      </c>
      <c r="S46" s="329">
        <v>0</v>
      </c>
      <c r="T46" s="329">
        <v>0</v>
      </c>
      <c r="U46" s="331">
        <v>0</v>
      </c>
      <c r="V46" s="331">
        <v>0</v>
      </c>
      <c r="W46" s="331">
        <v>0</v>
      </c>
      <c r="X46" s="329">
        <v>0</v>
      </c>
      <c r="Y46" s="329">
        <v>0</v>
      </c>
      <c r="Z46" s="329">
        <v>0</v>
      </c>
      <c r="AA46" s="329">
        <v>0</v>
      </c>
      <c r="AB46" s="329">
        <v>0</v>
      </c>
      <c r="AC46" s="329">
        <v>0</v>
      </c>
      <c r="AD46" s="329">
        <v>0</v>
      </c>
      <c r="AE46" s="329">
        <v>0</v>
      </c>
      <c r="AF46" s="329">
        <v>0</v>
      </c>
      <c r="AG46" s="329">
        <v>0</v>
      </c>
      <c r="AH46" s="329">
        <v>0</v>
      </c>
      <c r="AI46" s="329">
        <v>0</v>
      </c>
      <c r="AJ46" s="329">
        <v>0</v>
      </c>
      <c r="AK46" s="329">
        <v>0</v>
      </c>
      <c r="AL46" s="304">
        <v>0</v>
      </c>
    </row>
    <row r="47" spans="1:38" ht="15" customHeight="1">
      <c r="A47" s="114"/>
      <c r="B47" s="17" t="s">
        <v>21</v>
      </c>
      <c r="C47" s="328">
        <v>0</v>
      </c>
      <c r="D47" s="329">
        <v>0</v>
      </c>
      <c r="E47" s="329">
        <v>0</v>
      </c>
      <c r="F47" s="329">
        <v>0</v>
      </c>
      <c r="G47" s="281">
        <v>0</v>
      </c>
      <c r="H47" s="281">
        <v>0</v>
      </c>
      <c r="I47" s="281">
        <v>0</v>
      </c>
      <c r="J47" s="281">
        <v>0</v>
      </c>
      <c r="K47" s="281">
        <v>0</v>
      </c>
      <c r="L47" s="281">
        <v>0</v>
      </c>
      <c r="M47" s="329">
        <v>0</v>
      </c>
      <c r="N47" s="329">
        <v>0</v>
      </c>
      <c r="O47" s="329">
        <v>0</v>
      </c>
      <c r="P47" s="329">
        <v>0</v>
      </c>
      <c r="Q47" s="329">
        <v>0</v>
      </c>
      <c r="R47" s="329">
        <v>0</v>
      </c>
      <c r="S47" s="329">
        <v>0</v>
      </c>
      <c r="T47" s="329">
        <v>0</v>
      </c>
      <c r="U47" s="331">
        <v>0</v>
      </c>
      <c r="V47" s="331">
        <v>0</v>
      </c>
      <c r="W47" s="331">
        <v>0</v>
      </c>
      <c r="X47" s="329">
        <v>0</v>
      </c>
      <c r="Y47" s="329">
        <v>0</v>
      </c>
      <c r="Z47" s="329">
        <v>0</v>
      </c>
      <c r="AA47" s="329">
        <v>0</v>
      </c>
      <c r="AB47" s="329">
        <v>0</v>
      </c>
      <c r="AC47" s="329">
        <v>0</v>
      </c>
      <c r="AD47" s="329">
        <v>0</v>
      </c>
      <c r="AE47" s="329">
        <v>0</v>
      </c>
      <c r="AF47" s="329">
        <v>0</v>
      </c>
      <c r="AG47" s="329">
        <v>0</v>
      </c>
      <c r="AH47" s="329">
        <v>0</v>
      </c>
      <c r="AI47" s="329">
        <v>0</v>
      </c>
      <c r="AJ47" s="329">
        <v>0</v>
      </c>
      <c r="AK47" s="329">
        <v>0</v>
      </c>
      <c r="AL47" s="304">
        <v>0</v>
      </c>
    </row>
    <row r="48" spans="1:38" ht="15" customHeight="1">
      <c r="A48" s="114"/>
      <c r="B48" s="17" t="s">
        <v>22</v>
      </c>
      <c r="C48" s="328">
        <v>0</v>
      </c>
      <c r="D48" s="329">
        <v>0</v>
      </c>
      <c r="E48" s="329">
        <v>0</v>
      </c>
      <c r="F48" s="329">
        <v>0</v>
      </c>
      <c r="G48" s="281">
        <v>0</v>
      </c>
      <c r="H48" s="281">
        <v>0</v>
      </c>
      <c r="I48" s="281">
        <v>0</v>
      </c>
      <c r="J48" s="281">
        <v>0</v>
      </c>
      <c r="K48" s="281">
        <v>0</v>
      </c>
      <c r="L48" s="281">
        <v>0</v>
      </c>
      <c r="M48" s="329">
        <v>0</v>
      </c>
      <c r="N48" s="329">
        <v>0</v>
      </c>
      <c r="O48" s="329">
        <v>0</v>
      </c>
      <c r="P48" s="329">
        <v>0</v>
      </c>
      <c r="Q48" s="329">
        <v>0</v>
      </c>
      <c r="R48" s="329">
        <v>0</v>
      </c>
      <c r="S48" s="329">
        <v>0</v>
      </c>
      <c r="T48" s="329">
        <v>0</v>
      </c>
      <c r="U48" s="331">
        <v>0</v>
      </c>
      <c r="V48" s="331">
        <v>0</v>
      </c>
      <c r="W48" s="331">
        <v>0</v>
      </c>
      <c r="X48" s="113">
        <v>0</v>
      </c>
      <c r="Y48" s="113">
        <v>0</v>
      </c>
      <c r="Z48" s="113">
        <v>0</v>
      </c>
      <c r="AA48" s="113">
        <v>0</v>
      </c>
      <c r="AB48" s="113">
        <v>0</v>
      </c>
      <c r="AC48" s="113">
        <v>0</v>
      </c>
      <c r="AD48" s="113">
        <v>0</v>
      </c>
      <c r="AE48" s="113">
        <v>0</v>
      </c>
      <c r="AF48" s="329">
        <v>0</v>
      </c>
      <c r="AG48" s="329">
        <v>0</v>
      </c>
      <c r="AH48" s="329">
        <v>0</v>
      </c>
      <c r="AI48" s="329">
        <v>0</v>
      </c>
      <c r="AJ48" s="329">
        <v>0</v>
      </c>
      <c r="AK48" s="329">
        <v>0</v>
      </c>
      <c r="AL48" s="304">
        <v>0</v>
      </c>
    </row>
    <row r="49" spans="1:38" ht="15" customHeight="1">
      <c r="A49" s="114"/>
      <c r="B49" s="17" t="s">
        <v>23</v>
      </c>
      <c r="C49" s="328">
        <v>0</v>
      </c>
      <c r="D49" s="329">
        <v>0</v>
      </c>
      <c r="E49" s="329">
        <v>0</v>
      </c>
      <c r="F49" s="329">
        <v>0</v>
      </c>
      <c r="G49" s="281">
        <v>0</v>
      </c>
      <c r="H49" s="281">
        <v>0</v>
      </c>
      <c r="I49" s="281">
        <v>0</v>
      </c>
      <c r="J49" s="281">
        <v>0</v>
      </c>
      <c r="K49" s="281">
        <v>0</v>
      </c>
      <c r="L49" s="281">
        <v>0</v>
      </c>
      <c r="M49" s="329">
        <v>0</v>
      </c>
      <c r="N49" s="329">
        <v>0</v>
      </c>
      <c r="O49" s="329">
        <v>0</v>
      </c>
      <c r="P49" s="329">
        <v>0</v>
      </c>
      <c r="Q49" s="329">
        <v>0</v>
      </c>
      <c r="R49" s="329">
        <v>0</v>
      </c>
      <c r="S49" s="329">
        <v>0</v>
      </c>
      <c r="T49" s="329">
        <v>0</v>
      </c>
      <c r="U49" s="331">
        <v>0</v>
      </c>
      <c r="V49" s="331">
        <v>0</v>
      </c>
      <c r="W49" s="331">
        <v>0</v>
      </c>
      <c r="X49" s="329">
        <v>0</v>
      </c>
      <c r="Y49" s="329">
        <v>0</v>
      </c>
      <c r="Z49" s="329">
        <v>0</v>
      </c>
      <c r="AA49" s="329">
        <v>0</v>
      </c>
      <c r="AB49" s="329">
        <v>0</v>
      </c>
      <c r="AC49" s="329">
        <v>0</v>
      </c>
      <c r="AD49" s="329">
        <v>0</v>
      </c>
      <c r="AE49" s="329">
        <v>0</v>
      </c>
      <c r="AF49" s="329">
        <v>0</v>
      </c>
      <c r="AG49" s="329">
        <v>0</v>
      </c>
      <c r="AH49" s="329">
        <v>0</v>
      </c>
      <c r="AI49" s="329">
        <v>0</v>
      </c>
      <c r="AJ49" s="329">
        <v>0</v>
      </c>
      <c r="AK49" s="329">
        <v>0</v>
      </c>
      <c r="AL49" s="304">
        <v>0</v>
      </c>
    </row>
    <row r="50" spans="1:38" ht="15" customHeight="1">
      <c r="A50" s="114"/>
      <c r="B50" s="17" t="s">
        <v>24</v>
      </c>
      <c r="C50" s="330">
        <v>1</v>
      </c>
      <c r="D50" s="331">
        <v>1</v>
      </c>
      <c r="E50" s="329">
        <v>0</v>
      </c>
      <c r="F50" s="329">
        <v>0</v>
      </c>
      <c r="G50" s="281">
        <v>114</v>
      </c>
      <c r="H50" s="281">
        <v>78</v>
      </c>
      <c r="I50" s="281">
        <v>36</v>
      </c>
      <c r="J50" s="281">
        <v>114</v>
      </c>
      <c r="K50" s="281">
        <v>78</v>
      </c>
      <c r="L50" s="281">
        <v>36</v>
      </c>
      <c r="M50" s="281">
        <v>30</v>
      </c>
      <c r="N50" s="281">
        <v>8</v>
      </c>
      <c r="O50" s="281">
        <v>25</v>
      </c>
      <c r="P50" s="281">
        <v>14</v>
      </c>
      <c r="Q50" s="281">
        <v>23</v>
      </c>
      <c r="R50" s="281">
        <v>14</v>
      </c>
      <c r="S50" s="281">
        <v>0</v>
      </c>
      <c r="T50" s="329">
        <v>0</v>
      </c>
      <c r="U50" s="331">
        <v>0</v>
      </c>
      <c r="V50" s="331">
        <v>0</v>
      </c>
      <c r="W50" s="331">
        <v>0</v>
      </c>
      <c r="X50" s="329">
        <v>0</v>
      </c>
      <c r="Y50" s="329">
        <v>0</v>
      </c>
      <c r="Z50" s="329">
        <v>0</v>
      </c>
      <c r="AA50" s="329">
        <v>0</v>
      </c>
      <c r="AB50" s="329">
        <v>0</v>
      </c>
      <c r="AC50" s="329">
        <v>0</v>
      </c>
      <c r="AD50" s="329">
        <v>0</v>
      </c>
      <c r="AE50" s="329">
        <v>0</v>
      </c>
      <c r="AF50" s="281">
        <v>21</v>
      </c>
      <c r="AG50" s="281">
        <v>18</v>
      </c>
      <c r="AH50" s="281">
        <v>3</v>
      </c>
      <c r="AI50" s="281">
        <v>21</v>
      </c>
      <c r="AJ50" s="329">
        <v>0</v>
      </c>
      <c r="AK50" s="281">
        <v>1</v>
      </c>
      <c r="AL50" s="332">
        <v>10</v>
      </c>
    </row>
    <row r="51" spans="1:38" ht="15" customHeight="1">
      <c r="A51" s="114"/>
      <c r="B51" s="17" t="s">
        <v>25</v>
      </c>
      <c r="C51" s="328">
        <v>0</v>
      </c>
      <c r="D51" s="329">
        <v>0</v>
      </c>
      <c r="E51" s="329">
        <v>0</v>
      </c>
      <c r="F51" s="329">
        <v>0</v>
      </c>
      <c r="G51" s="281">
        <v>0</v>
      </c>
      <c r="H51" s="281">
        <v>0</v>
      </c>
      <c r="I51" s="281">
        <v>0</v>
      </c>
      <c r="J51" s="281">
        <v>0</v>
      </c>
      <c r="K51" s="281">
        <v>0</v>
      </c>
      <c r="L51" s="281">
        <v>0</v>
      </c>
      <c r="M51" s="329">
        <v>0</v>
      </c>
      <c r="N51" s="329">
        <v>0</v>
      </c>
      <c r="O51" s="329">
        <v>0</v>
      </c>
      <c r="P51" s="329">
        <v>0</v>
      </c>
      <c r="Q51" s="329">
        <v>0</v>
      </c>
      <c r="R51" s="329">
        <v>0</v>
      </c>
      <c r="S51" s="329">
        <v>0</v>
      </c>
      <c r="T51" s="329">
        <v>0</v>
      </c>
      <c r="U51" s="331">
        <v>0</v>
      </c>
      <c r="V51" s="331">
        <v>0</v>
      </c>
      <c r="W51" s="331">
        <v>0</v>
      </c>
      <c r="X51" s="79">
        <v>0</v>
      </c>
      <c r="Y51" s="79">
        <v>0</v>
      </c>
      <c r="Z51" s="79">
        <v>0</v>
      </c>
      <c r="AA51" s="79">
        <v>0</v>
      </c>
      <c r="AB51" s="79">
        <v>0</v>
      </c>
      <c r="AC51" s="79">
        <v>0</v>
      </c>
      <c r="AD51" s="79">
        <v>0</v>
      </c>
      <c r="AE51" s="79">
        <v>0</v>
      </c>
      <c r="AF51" s="329">
        <v>0</v>
      </c>
      <c r="AG51" s="329">
        <v>0</v>
      </c>
      <c r="AH51" s="329">
        <v>0</v>
      </c>
      <c r="AI51" s="329">
        <v>0</v>
      </c>
      <c r="AJ51" s="329">
        <v>0</v>
      </c>
      <c r="AK51" s="329">
        <v>0</v>
      </c>
      <c r="AL51" s="304">
        <v>0</v>
      </c>
    </row>
    <row r="52" spans="1:38" ht="15" customHeight="1">
      <c r="A52" s="114"/>
      <c r="B52" s="17" t="s">
        <v>26</v>
      </c>
      <c r="C52" s="328">
        <v>0</v>
      </c>
      <c r="D52" s="329">
        <v>0</v>
      </c>
      <c r="E52" s="329">
        <v>0</v>
      </c>
      <c r="F52" s="329">
        <v>0</v>
      </c>
      <c r="G52" s="281">
        <v>0</v>
      </c>
      <c r="H52" s="281">
        <v>0</v>
      </c>
      <c r="I52" s="281">
        <v>0</v>
      </c>
      <c r="J52" s="281">
        <v>0</v>
      </c>
      <c r="K52" s="281">
        <v>0</v>
      </c>
      <c r="L52" s="281">
        <v>0</v>
      </c>
      <c r="M52" s="329">
        <v>0</v>
      </c>
      <c r="N52" s="329">
        <v>0</v>
      </c>
      <c r="O52" s="329">
        <v>0</v>
      </c>
      <c r="P52" s="329">
        <v>0</v>
      </c>
      <c r="Q52" s="329">
        <v>0</v>
      </c>
      <c r="R52" s="329">
        <v>0</v>
      </c>
      <c r="S52" s="329">
        <v>0</v>
      </c>
      <c r="T52" s="329">
        <v>0</v>
      </c>
      <c r="U52" s="331">
        <v>0</v>
      </c>
      <c r="V52" s="331">
        <v>0</v>
      </c>
      <c r="W52" s="331">
        <v>0</v>
      </c>
      <c r="X52" s="329">
        <v>0</v>
      </c>
      <c r="Y52" s="329">
        <v>0</v>
      </c>
      <c r="Z52" s="329">
        <v>0</v>
      </c>
      <c r="AA52" s="329">
        <v>0</v>
      </c>
      <c r="AB52" s="329">
        <v>0</v>
      </c>
      <c r="AC52" s="329">
        <v>0</v>
      </c>
      <c r="AD52" s="329">
        <v>0</v>
      </c>
      <c r="AE52" s="329">
        <v>0</v>
      </c>
      <c r="AF52" s="329">
        <v>0</v>
      </c>
      <c r="AG52" s="329">
        <v>0</v>
      </c>
      <c r="AH52" s="329">
        <v>0</v>
      </c>
      <c r="AI52" s="329">
        <v>0</v>
      </c>
      <c r="AJ52" s="329">
        <v>0</v>
      </c>
      <c r="AK52" s="329">
        <v>0</v>
      </c>
      <c r="AL52" s="304">
        <v>0</v>
      </c>
    </row>
    <row r="53" spans="1:38" ht="15" customHeight="1">
      <c r="A53" s="114"/>
      <c r="B53" s="17" t="s">
        <v>27</v>
      </c>
      <c r="C53" s="328">
        <v>0</v>
      </c>
      <c r="D53" s="329">
        <v>0</v>
      </c>
      <c r="E53" s="329">
        <v>0</v>
      </c>
      <c r="F53" s="329">
        <v>0</v>
      </c>
      <c r="G53" s="281">
        <v>0</v>
      </c>
      <c r="H53" s="281">
        <v>0</v>
      </c>
      <c r="I53" s="281">
        <v>0</v>
      </c>
      <c r="J53" s="281">
        <v>0</v>
      </c>
      <c r="K53" s="281">
        <v>0</v>
      </c>
      <c r="L53" s="281">
        <v>0</v>
      </c>
      <c r="M53" s="329">
        <v>0</v>
      </c>
      <c r="N53" s="329">
        <v>0</v>
      </c>
      <c r="O53" s="329">
        <v>0</v>
      </c>
      <c r="P53" s="329">
        <v>0</v>
      </c>
      <c r="Q53" s="329">
        <v>0</v>
      </c>
      <c r="R53" s="329">
        <v>0</v>
      </c>
      <c r="S53" s="329">
        <v>0</v>
      </c>
      <c r="T53" s="329">
        <v>0</v>
      </c>
      <c r="U53" s="331">
        <v>0</v>
      </c>
      <c r="V53" s="331">
        <v>0</v>
      </c>
      <c r="W53" s="331">
        <v>0</v>
      </c>
      <c r="X53" s="329">
        <v>0</v>
      </c>
      <c r="Y53" s="329">
        <v>0</v>
      </c>
      <c r="Z53" s="329">
        <v>0</v>
      </c>
      <c r="AA53" s="329">
        <v>0</v>
      </c>
      <c r="AB53" s="329">
        <v>0</v>
      </c>
      <c r="AC53" s="329">
        <v>0</v>
      </c>
      <c r="AD53" s="329">
        <v>0</v>
      </c>
      <c r="AE53" s="329">
        <v>0</v>
      </c>
      <c r="AF53" s="329">
        <v>0</v>
      </c>
      <c r="AG53" s="329">
        <v>0</v>
      </c>
      <c r="AH53" s="329">
        <v>0</v>
      </c>
      <c r="AI53" s="329">
        <v>0</v>
      </c>
      <c r="AJ53" s="329">
        <v>0</v>
      </c>
      <c r="AK53" s="329">
        <v>0</v>
      </c>
      <c r="AL53" s="304">
        <v>0</v>
      </c>
    </row>
    <row r="54" spans="1:38" ht="15" customHeight="1">
      <c r="A54" s="115"/>
      <c r="B54" s="18" t="s">
        <v>28</v>
      </c>
      <c r="C54" s="302">
        <v>0</v>
      </c>
      <c r="D54" s="183">
        <v>0</v>
      </c>
      <c r="E54" s="183">
        <v>0</v>
      </c>
      <c r="F54" s="183">
        <v>0</v>
      </c>
      <c r="G54" s="82">
        <v>0</v>
      </c>
      <c r="H54" s="82">
        <v>0</v>
      </c>
      <c r="I54" s="82">
        <v>0</v>
      </c>
      <c r="J54" s="82">
        <v>0</v>
      </c>
      <c r="K54" s="82">
        <v>0</v>
      </c>
      <c r="L54" s="82">
        <v>0</v>
      </c>
      <c r="M54" s="183">
        <v>0</v>
      </c>
      <c r="N54" s="183">
        <v>0</v>
      </c>
      <c r="O54" s="183">
        <v>0</v>
      </c>
      <c r="P54" s="183">
        <v>0</v>
      </c>
      <c r="Q54" s="183">
        <v>0</v>
      </c>
      <c r="R54" s="183">
        <v>0</v>
      </c>
      <c r="S54" s="183">
        <v>0</v>
      </c>
      <c r="T54" s="183">
        <v>0</v>
      </c>
      <c r="U54" s="292">
        <v>0</v>
      </c>
      <c r="V54" s="292">
        <v>0</v>
      </c>
      <c r="W54" s="292">
        <v>0</v>
      </c>
      <c r="X54" s="183">
        <v>0</v>
      </c>
      <c r="Y54" s="183">
        <v>0</v>
      </c>
      <c r="Z54" s="183">
        <v>0</v>
      </c>
      <c r="AA54" s="183">
        <v>0</v>
      </c>
      <c r="AB54" s="183">
        <v>0</v>
      </c>
      <c r="AC54" s="183">
        <v>0</v>
      </c>
      <c r="AD54" s="183">
        <v>0</v>
      </c>
      <c r="AE54" s="183">
        <v>0</v>
      </c>
      <c r="AF54" s="183">
        <v>0</v>
      </c>
      <c r="AG54" s="183">
        <v>0</v>
      </c>
      <c r="AH54" s="183">
        <v>0</v>
      </c>
      <c r="AI54" s="183">
        <v>0</v>
      </c>
      <c r="AJ54" s="183">
        <v>0</v>
      </c>
      <c r="AK54" s="183">
        <v>0</v>
      </c>
      <c r="AL54" s="324">
        <v>0</v>
      </c>
    </row>
  </sheetData>
  <mergeCells count="56">
    <mergeCell ref="A14:B14"/>
    <mergeCell ref="A15:B15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9:B9"/>
    <mergeCell ref="A10:B10"/>
    <mergeCell ref="A11:B11"/>
    <mergeCell ref="A12:B12"/>
    <mergeCell ref="A13:B13"/>
    <mergeCell ref="AG6:AG7"/>
    <mergeCell ref="AH6:AH7"/>
    <mergeCell ref="AI6:AI7"/>
    <mergeCell ref="AJ6:AJ7"/>
    <mergeCell ref="J6:J7"/>
    <mergeCell ref="S5:T6"/>
    <mergeCell ref="J5:R5"/>
    <mergeCell ref="U5:AE5"/>
    <mergeCell ref="V6:V7"/>
    <mergeCell ref="K6:K7"/>
    <mergeCell ref="L6:L7"/>
    <mergeCell ref="M6:N6"/>
    <mergeCell ref="O6:P6"/>
    <mergeCell ref="Q6:R6"/>
    <mergeCell ref="U6:U7"/>
    <mergeCell ref="W6:W7"/>
    <mergeCell ref="C3:F5"/>
    <mergeCell ref="C6:C7"/>
    <mergeCell ref="D6:D7"/>
    <mergeCell ref="E6:E7"/>
    <mergeCell ref="F6:F7"/>
    <mergeCell ref="A1:AL1"/>
    <mergeCell ref="AF3:AJ5"/>
    <mergeCell ref="AK3:AK7"/>
    <mergeCell ref="AL3:AL7"/>
    <mergeCell ref="G3:AE3"/>
    <mergeCell ref="G4:G7"/>
    <mergeCell ref="H4:H7"/>
    <mergeCell ref="I4:I7"/>
    <mergeCell ref="AF6:AF7"/>
    <mergeCell ref="J4:T4"/>
    <mergeCell ref="U4:AE4"/>
    <mergeCell ref="X6:Y6"/>
    <mergeCell ref="Z6:AA6"/>
    <mergeCell ref="AB6:AC6"/>
    <mergeCell ref="AD6:AE6"/>
    <mergeCell ref="A3:B7"/>
  </mergeCells>
  <phoneticPr fontId="2"/>
  <conditionalFormatting sqref="A16:AL54">
    <cfRule type="expression" dxfId="20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fitToHeight="0" orientation="landscape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L54"/>
  <sheetViews>
    <sheetView zoomScaleNormal="100" workbookViewId="0">
      <pane xSplit="2" ySplit="7" topLeftCell="K8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/>
  <cols>
    <col min="1" max="1" width="5" style="320" customWidth="1"/>
    <col min="2" max="2" width="7.125" style="320" customWidth="1"/>
    <col min="3" max="6" width="4.125" style="320" customWidth="1"/>
    <col min="7" max="12" width="6.75" style="320" customWidth="1"/>
    <col min="13" max="18" width="6" style="320" bestFit="1" customWidth="1"/>
    <col min="19" max="20" width="4.625" style="320" customWidth="1"/>
    <col min="21" max="21" width="6" style="320" bestFit="1" customWidth="1"/>
    <col min="22" max="31" width="4.5" style="320" bestFit="1" customWidth="1"/>
    <col min="32" max="33" width="6" style="320" customWidth="1"/>
    <col min="34" max="34" width="4.5" style="320" bestFit="1" customWidth="1"/>
    <col min="35" max="35" width="6" style="320" customWidth="1"/>
    <col min="36" max="36" width="4.5" style="320" bestFit="1" customWidth="1"/>
    <col min="37" max="38" width="4.5" style="320" customWidth="1"/>
    <col min="39" max="16384" width="9" style="320"/>
  </cols>
  <sheetData>
    <row r="1" spans="1:38" s="319" customFormat="1" ht="18.75">
      <c r="A1" s="860" t="s">
        <v>510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</row>
    <row r="2" spans="1:38">
      <c r="B2" s="100"/>
      <c r="C2" s="20"/>
      <c r="D2" s="100"/>
      <c r="E2" s="100"/>
      <c r="F2" s="100"/>
      <c r="G2" s="103"/>
      <c r="H2" s="103"/>
      <c r="I2" s="26"/>
      <c r="J2" s="26"/>
      <c r="K2" s="26"/>
      <c r="L2" s="103"/>
      <c r="M2" s="104"/>
      <c r="N2" s="105"/>
      <c r="O2" s="103"/>
      <c r="P2" s="106"/>
      <c r="Q2" s="106"/>
      <c r="R2" s="106"/>
      <c r="S2" s="106"/>
      <c r="T2" s="21"/>
      <c r="AF2" s="100"/>
      <c r="AG2" s="100"/>
      <c r="AH2" s="100"/>
      <c r="AI2" s="101"/>
      <c r="AJ2" s="101"/>
      <c r="AK2" s="102"/>
      <c r="AL2" s="21"/>
    </row>
    <row r="3" spans="1:38">
      <c r="A3" s="861" t="s">
        <v>30</v>
      </c>
      <c r="B3" s="862"/>
      <c r="C3" s="861" t="s">
        <v>153</v>
      </c>
      <c r="D3" s="878"/>
      <c r="E3" s="878"/>
      <c r="F3" s="862"/>
      <c r="G3" s="867" t="s">
        <v>155</v>
      </c>
      <c r="H3" s="879"/>
      <c r="I3" s="879"/>
      <c r="J3" s="879"/>
      <c r="K3" s="879"/>
      <c r="L3" s="879"/>
      <c r="M3" s="879"/>
      <c r="N3" s="879"/>
      <c r="O3" s="879"/>
      <c r="P3" s="879"/>
      <c r="Q3" s="879"/>
      <c r="R3" s="879"/>
      <c r="S3" s="879"/>
      <c r="T3" s="879"/>
      <c r="U3" s="879"/>
      <c r="V3" s="879"/>
      <c r="W3" s="879"/>
      <c r="X3" s="879"/>
      <c r="Y3" s="879"/>
      <c r="Z3" s="879"/>
      <c r="AA3" s="879"/>
      <c r="AB3" s="879"/>
      <c r="AC3" s="879"/>
      <c r="AD3" s="879"/>
      <c r="AE3" s="868"/>
      <c r="AF3" s="861" t="s">
        <v>154</v>
      </c>
      <c r="AG3" s="878"/>
      <c r="AH3" s="878"/>
      <c r="AI3" s="878"/>
      <c r="AJ3" s="862"/>
      <c r="AK3" s="983" t="s">
        <v>112</v>
      </c>
      <c r="AL3" s="983" t="s">
        <v>113</v>
      </c>
    </row>
    <row r="4" spans="1:38">
      <c r="A4" s="863"/>
      <c r="B4" s="864"/>
      <c r="C4" s="863"/>
      <c r="D4" s="953"/>
      <c r="E4" s="953"/>
      <c r="F4" s="864"/>
      <c r="G4" s="875" t="s">
        <v>29</v>
      </c>
      <c r="H4" s="875" t="s">
        <v>57</v>
      </c>
      <c r="I4" s="861" t="s">
        <v>58</v>
      </c>
      <c r="J4" s="867" t="s">
        <v>156</v>
      </c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67" t="s">
        <v>157</v>
      </c>
      <c r="V4" s="879"/>
      <c r="W4" s="879"/>
      <c r="X4" s="879"/>
      <c r="Y4" s="879"/>
      <c r="Z4" s="879"/>
      <c r="AA4" s="879"/>
      <c r="AB4" s="879"/>
      <c r="AC4" s="879"/>
      <c r="AD4" s="879"/>
      <c r="AE4" s="868"/>
      <c r="AF4" s="863"/>
      <c r="AG4" s="953"/>
      <c r="AH4" s="953"/>
      <c r="AI4" s="953"/>
      <c r="AJ4" s="864"/>
      <c r="AK4" s="984"/>
      <c r="AL4" s="984"/>
    </row>
    <row r="5" spans="1:38" ht="13.5" customHeight="1">
      <c r="A5" s="863"/>
      <c r="B5" s="864"/>
      <c r="C5" s="865"/>
      <c r="D5" s="947"/>
      <c r="E5" s="947"/>
      <c r="F5" s="866"/>
      <c r="G5" s="876"/>
      <c r="H5" s="876"/>
      <c r="I5" s="863"/>
      <c r="J5" s="865" t="s">
        <v>158</v>
      </c>
      <c r="K5" s="947"/>
      <c r="L5" s="947"/>
      <c r="M5" s="947"/>
      <c r="N5" s="866"/>
      <c r="O5" s="947"/>
      <c r="P5" s="947"/>
      <c r="Q5" s="947"/>
      <c r="R5" s="866"/>
      <c r="S5" s="992" t="s">
        <v>159</v>
      </c>
      <c r="T5" s="993"/>
      <c r="U5" s="867" t="s">
        <v>160</v>
      </c>
      <c r="V5" s="879"/>
      <c r="W5" s="879"/>
      <c r="X5" s="879"/>
      <c r="Y5" s="879"/>
      <c r="Z5" s="879"/>
      <c r="AA5" s="879"/>
      <c r="AB5" s="879"/>
      <c r="AC5" s="879"/>
      <c r="AD5" s="879"/>
      <c r="AE5" s="868"/>
      <c r="AF5" s="865"/>
      <c r="AG5" s="947"/>
      <c r="AH5" s="947"/>
      <c r="AI5" s="947"/>
      <c r="AJ5" s="866"/>
      <c r="AK5" s="984"/>
      <c r="AL5" s="984"/>
    </row>
    <row r="6" spans="1:38" ht="15" customHeight="1">
      <c r="A6" s="863"/>
      <c r="B6" s="864"/>
      <c r="C6" s="986" t="s">
        <v>29</v>
      </c>
      <c r="D6" s="988" t="s">
        <v>156</v>
      </c>
      <c r="E6" s="988" t="s">
        <v>161</v>
      </c>
      <c r="F6" s="988" t="s">
        <v>162</v>
      </c>
      <c r="G6" s="876"/>
      <c r="H6" s="876"/>
      <c r="I6" s="863"/>
      <c r="J6" s="875" t="s">
        <v>56</v>
      </c>
      <c r="K6" s="975" t="s">
        <v>57</v>
      </c>
      <c r="L6" s="867" t="s">
        <v>58</v>
      </c>
      <c r="M6" s="861" t="s">
        <v>163</v>
      </c>
      <c r="N6" s="862"/>
      <c r="O6" s="878" t="s">
        <v>164</v>
      </c>
      <c r="P6" s="862"/>
      <c r="Q6" s="878" t="s">
        <v>165</v>
      </c>
      <c r="R6" s="862"/>
      <c r="S6" s="994"/>
      <c r="T6" s="995"/>
      <c r="U6" s="875" t="s">
        <v>29</v>
      </c>
      <c r="V6" s="875" t="s">
        <v>57</v>
      </c>
      <c r="W6" s="861" t="s">
        <v>58</v>
      </c>
      <c r="X6" s="975" t="s">
        <v>166</v>
      </c>
      <c r="Y6" s="975"/>
      <c r="Z6" s="975" t="s">
        <v>167</v>
      </c>
      <c r="AA6" s="975"/>
      <c r="AB6" s="975" t="s">
        <v>168</v>
      </c>
      <c r="AC6" s="975"/>
      <c r="AD6" s="975" t="s">
        <v>169</v>
      </c>
      <c r="AE6" s="975"/>
      <c r="AF6" s="861" t="s">
        <v>56</v>
      </c>
      <c r="AG6" s="861" t="s">
        <v>57</v>
      </c>
      <c r="AH6" s="990" t="s">
        <v>58</v>
      </c>
      <c r="AI6" s="988" t="s">
        <v>156</v>
      </c>
      <c r="AJ6" s="988" t="s">
        <v>161</v>
      </c>
      <c r="AK6" s="984"/>
      <c r="AL6" s="984"/>
    </row>
    <row r="7" spans="1:38" ht="15" customHeight="1">
      <c r="A7" s="865"/>
      <c r="B7" s="866"/>
      <c r="C7" s="987"/>
      <c r="D7" s="989"/>
      <c r="E7" s="989"/>
      <c r="F7" s="989"/>
      <c r="G7" s="877"/>
      <c r="H7" s="877"/>
      <c r="I7" s="865"/>
      <c r="J7" s="877"/>
      <c r="K7" s="975"/>
      <c r="L7" s="867"/>
      <c r="M7" s="410" t="s">
        <v>57</v>
      </c>
      <c r="N7" s="410" t="s">
        <v>58</v>
      </c>
      <c r="O7" s="410" t="s">
        <v>57</v>
      </c>
      <c r="P7" s="410" t="s">
        <v>58</v>
      </c>
      <c r="Q7" s="410" t="s">
        <v>57</v>
      </c>
      <c r="R7" s="410" t="s">
        <v>58</v>
      </c>
      <c r="S7" s="410" t="s">
        <v>57</v>
      </c>
      <c r="T7" s="410" t="s">
        <v>58</v>
      </c>
      <c r="U7" s="877"/>
      <c r="V7" s="877"/>
      <c r="W7" s="865"/>
      <c r="X7" s="410" t="s">
        <v>57</v>
      </c>
      <c r="Y7" s="410" t="s">
        <v>58</v>
      </c>
      <c r="Z7" s="410" t="s">
        <v>57</v>
      </c>
      <c r="AA7" s="410" t="s">
        <v>58</v>
      </c>
      <c r="AB7" s="410" t="s">
        <v>57</v>
      </c>
      <c r="AC7" s="410" t="s">
        <v>58</v>
      </c>
      <c r="AD7" s="410" t="s">
        <v>57</v>
      </c>
      <c r="AE7" s="410" t="s">
        <v>58</v>
      </c>
      <c r="AF7" s="865"/>
      <c r="AG7" s="865"/>
      <c r="AH7" s="991"/>
      <c r="AI7" s="989"/>
      <c r="AJ7" s="989"/>
      <c r="AK7" s="985"/>
      <c r="AL7" s="985"/>
    </row>
    <row r="8" spans="1:38">
      <c r="A8" s="397"/>
      <c r="B8" s="398"/>
      <c r="C8" s="46" t="s">
        <v>151</v>
      </c>
      <c r="D8" s="117"/>
      <c r="E8" s="117"/>
      <c r="F8" s="117"/>
      <c r="G8" s="47" t="s">
        <v>150</v>
      </c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8"/>
      <c r="AG8" s="119"/>
      <c r="AH8" s="40"/>
      <c r="AI8" s="117"/>
      <c r="AJ8" s="117"/>
      <c r="AK8" s="120"/>
      <c r="AL8" s="511"/>
    </row>
    <row r="9" spans="1:38" ht="15" customHeight="1">
      <c r="A9" s="872" t="s">
        <v>91</v>
      </c>
      <c r="B9" s="874"/>
      <c r="C9" s="78">
        <v>37</v>
      </c>
      <c r="D9" s="281">
        <v>29</v>
      </c>
      <c r="E9" s="281">
        <v>3</v>
      </c>
      <c r="F9" s="281">
        <v>5</v>
      </c>
      <c r="G9" s="350">
        <v>27691</v>
      </c>
      <c r="H9" s="350">
        <v>13753</v>
      </c>
      <c r="I9" s="350">
        <v>13938</v>
      </c>
      <c r="J9" s="350">
        <v>26747</v>
      </c>
      <c r="K9" s="350">
        <v>13246</v>
      </c>
      <c r="L9" s="350">
        <v>13501</v>
      </c>
      <c r="M9" s="350">
        <v>4656</v>
      </c>
      <c r="N9" s="350">
        <v>4719</v>
      </c>
      <c r="O9" s="350">
        <v>4275</v>
      </c>
      <c r="P9" s="350">
        <v>4462</v>
      </c>
      <c r="Q9" s="350">
        <v>4315</v>
      </c>
      <c r="R9" s="350">
        <v>4320</v>
      </c>
      <c r="S9" s="350">
        <v>0</v>
      </c>
      <c r="T9" s="281">
        <v>0</v>
      </c>
      <c r="U9" s="331">
        <v>944</v>
      </c>
      <c r="V9" s="281">
        <v>507</v>
      </c>
      <c r="W9" s="281">
        <v>437</v>
      </c>
      <c r="X9" s="281">
        <v>183</v>
      </c>
      <c r="Y9" s="281">
        <v>158</v>
      </c>
      <c r="Z9" s="281">
        <v>142</v>
      </c>
      <c r="AA9" s="281">
        <v>116</v>
      </c>
      <c r="AB9" s="281">
        <v>118</v>
      </c>
      <c r="AC9" s="281">
        <v>114</v>
      </c>
      <c r="AD9" s="281">
        <v>64</v>
      </c>
      <c r="AE9" s="281">
        <v>49</v>
      </c>
      <c r="AF9" s="281">
        <v>1940</v>
      </c>
      <c r="AG9" s="281">
        <v>1357</v>
      </c>
      <c r="AH9" s="281">
        <v>583</v>
      </c>
      <c r="AI9" s="281">
        <v>1828</v>
      </c>
      <c r="AJ9" s="281">
        <v>112</v>
      </c>
      <c r="AK9" s="281">
        <v>252</v>
      </c>
      <c r="AL9" s="332">
        <v>307</v>
      </c>
    </row>
    <row r="10" spans="1:38" ht="15" customHeight="1">
      <c r="A10" s="872" t="s">
        <v>93</v>
      </c>
      <c r="B10" s="874"/>
      <c r="C10" s="78">
        <v>37</v>
      </c>
      <c r="D10" s="281">
        <v>31</v>
      </c>
      <c r="E10" s="281">
        <v>3</v>
      </c>
      <c r="F10" s="281">
        <v>3</v>
      </c>
      <c r="G10" s="350">
        <v>27523</v>
      </c>
      <c r="H10" s="350">
        <v>13640</v>
      </c>
      <c r="I10" s="350">
        <v>13883</v>
      </c>
      <c r="J10" s="350">
        <v>26612</v>
      </c>
      <c r="K10" s="350">
        <v>13135</v>
      </c>
      <c r="L10" s="350">
        <v>13477</v>
      </c>
      <c r="M10" s="350">
        <v>4508</v>
      </c>
      <c r="N10" s="350">
        <v>4526</v>
      </c>
      <c r="O10" s="350">
        <v>4448</v>
      </c>
      <c r="P10" s="350">
        <v>4593</v>
      </c>
      <c r="Q10" s="350">
        <v>4179</v>
      </c>
      <c r="R10" s="350">
        <v>4358</v>
      </c>
      <c r="S10" s="350">
        <v>0</v>
      </c>
      <c r="T10" s="281">
        <v>0</v>
      </c>
      <c r="U10" s="331">
        <v>911</v>
      </c>
      <c r="V10" s="281">
        <v>505</v>
      </c>
      <c r="W10" s="281">
        <v>406</v>
      </c>
      <c r="X10" s="281">
        <v>177</v>
      </c>
      <c r="Y10" s="281">
        <v>139</v>
      </c>
      <c r="Z10" s="281">
        <v>145</v>
      </c>
      <c r="AA10" s="281">
        <v>121</v>
      </c>
      <c r="AB10" s="281">
        <v>118</v>
      </c>
      <c r="AC10" s="281">
        <v>93</v>
      </c>
      <c r="AD10" s="281">
        <v>65</v>
      </c>
      <c r="AE10" s="281">
        <v>53</v>
      </c>
      <c r="AF10" s="281">
        <v>1936</v>
      </c>
      <c r="AG10" s="281">
        <v>1339</v>
      </c>
      <c r="AH10" s="281">
        <v>597</v>
      </c>
      <c r="AI10" s="281">
        <v>1826</v>
      </c>
      <c r="AJ10" s="281">
        <v>110</v>
      </c>
      <c r="AK10" s="281">
        <v>262</v>
      </c>
      <c r="AL10" s="332">
        <v>303</v>
      </c>
    </row>
    <row r="11" spans="1:38" ht="15" customHeight="1">
      <c r="A11" s="872" t="s">
        <v>105</v>
      </c>
      <c r="B11" s="874"/>
      <c r="C11" s="78">
        <v>37</v>
      </c>
      <c r="D11" s="281">
        <v>31</v>
      </c>
      <c r="E11" s="281">
        <v>3</v>
      </c>
      <c r="F11" s="281">
        <v>3</v>
      </c>
      <c r="G11" s="350">
        <v>27395</v>
      </c>
      <c r="H11" s="350">
        <v>13598</v>
      </c>
      <c r="I11" s="350">
        <v>13797</v>
      </c>
      <c r="J11" s="350">
        <v>26495</v>
      </c>
      <c r="K11" s="350">
        <v>13063</v>
      </c>
      <c r="L11" s="350">
        <v>13432</v>
      </c>
      <c r="M11" s="350">
        <v>4411</v>
      </c>
      <c r="N11" s="350">
        <v>4538</v>
      </c>
      <c r="O11" s="350">
        <v>4293</v>
      </c>
      <c r="P11" s="350">
        <v>4395</v>
      </c>
      <c r="Q11" s="350">
        <v>4359</v>
      </c>
      <c r="R11" s="350">
        <v>4499</v>
      </c>
      <c r="S11" s="350">
        <v>0</v>
      </c>
      <c r="T11" s="281">
        <v>0</v>
      </c>
      <c r="U11" s="112">
        <v>900</v>
      </c>
      <c r="V11" s="113">
        <v>535</v>
      </c>
      <c r="W11" s="113">
        <v>365</v>
      </c>
      <c r="X11" s="113">
        <v>181</v>
      </c>
      <c r="Y11" s="113">
        <v>112</v>
      </c>
      <c r="Z11" s="113">
        <v>144</v>
      </c>
      <c r="AA11" s="113">
        <v>106</v>
      </c>
      <c r="AB11" s="113">
        <v>128</v>
      </c>
      <c r="AC11" s="113">
        <v>104</v>
      </c>
      <c r="AD11" s="113">
        <v>82</v>
      </c>
      <c r="AE11" s="113">
        <v>43</v>
      </c>
      <c r="AF11" s="281">
        <v>1933</v>
      </c>
      <c r="AG11" s="281">
        <v>1315</v>
      </c>
      <c r="AH11" s="281">
        <v>618</v>
      </c>
      <c r="AI11" s="281">
        <v>1823</v>
      </c>
      <c r="AJ11" s="281">
        <v>110</v>
      </c>
      <c r="AK11" s="281">
        <v>280</v>
      </c>
      <c r="AL11" s="332">
        <v>297</v>
      </c>
    </row>
    <row r="12" spans="1:38" ht="15" customHeight="1">
      <c r="A12" s="863" t="s">
        <v>114</v>
      </c>
      <c r="B12" s="864"/>
      <c r="C12" s="78">
        <v>37</v>
      </c>
      <c r="D12" s="281">
        <v>31</v>
      </c>
      <c r="E12" s="281">
        <v>3</v>
      </c>
      <c r="F12" s="281">
        <v>3</v>
      </c>
      <c r="G12" s="281">
        <v>26971</v>
      </c>
      <c r="H12" s="281">
        <v>13472</v>
      </c>
      <c r="I12" s="281">
        <v>13499</v>
      </c>
      <c r="J12" s="281">
        <v>26102</v>
      </c>
      <c r="K12" s="281">
        <v>12962</v>
      </c>
      <c r="L12" s="281">
        <v>13140</v>
      </c>
      <c r="M12" s="281">
        <v>4547</v>
      </c>
      <c r="N12" s="281">
        <v>4397</v>
      </c>
      <c r="O12" s="281">
        <v>4193</v>
      </c>
      <c r="P12" s="281">
        <v>4436</v>
      </c>
      <c r="Q12" s="281">
        <v>4222</v>
      </c>
      <c r="R12" s="281">
        <v>4307</v>
      </c>
      <c r="S12" s="281">
        <v>0</v>
      </c>
      <c r="T12" s="281">
        <v>0</v>
      </c>
      <c r="U12" s="281">
        <v>869</v>
      </c>
      <c r="V12" s="281">
        <v>510</v>
      </c>
      <c r="W12" s="281">
        <v>359</v>
      </c>
      <c r="X12" s="281">
        <v>161</v>
      </c>
      <c r="Y12" s="281">
        <v>117</v>
      </c>
      <c r="Z12" s="281">
        <v>138</v>
      </c>
      <c r="AA12" s="281">
        <v>83</v>
      </c>
      <c r="AB12" s="281">
        <v>121</v>
      </c>
      <c r="AC12" s="281">
        <v>88</v>
      </c>
      <c r="AD12" s="281">
        <v>90</v>
      </c>
      <c r="AE12" s="281">
        <v>71</v>
      </c>
      <c r="AF12" s="281">
        <v>1914</v>
      </c>
      <c r="AG12" s="281">
        <v>1306</v>
      </c>
      <c r="AH12" s="281">
        <v>608</v>
      </c>
      <c r="AI12" s="281">
        <v>1801</v>
      </c>
      <c r="AJ12" s="281">
        <v>113</v>
      </c>
      <c r="AK12" s="281">
        <v>280</v>
      </c>
      <c r="AL12" s="332">
        <v>292</v>
      </c>
    </row>
    <row r="13" spans="1:38" ht="15" customHeight="1">
      <c r="A13" s="865" t="s">
        <v>152</v>
      </c>
      <c r="B13" s="866"/>
      <c r="C13" s="81">
        <v>37</v>
      </c>
      <c r="D13" s="82">
        <v>31</v>
      </c>
      <c r="E13" s="82">
        <v>3</v>
      </c>
      <c r="F13" s="82">
        <v>3</v>
      </c>
      <c r="G13" s="82">
        <v>26688</v>
      </c>
      <c r="H13" s="82">
        <v>13273</v>
      </c>
      <c r="I13" s="82">
        <v>13415</v>
      </c>
      <c r="J13" s="82">
        <v>25916</v>
      </c>
      <c r="K13" s="82">
        <v>12799</v>
      </c>
      <c r="L13" s="82">
        <v>13117</v>
      </c>
      <c r="M13" s="82">
        <v>4410</v>
      </c>
      <c r="N13" s="82">
        <v>4489</v>
      </c>
      <c r="O13" s="82">
        <v>4295</v>
      </c>
      <c r="P13" s="82">
        <v>4279</v>
      </c>
      <c r="Q13" s="82">
        <v>4094</v>
      </c>
      <c r="R13" s="82">
        <v>4349</v>
      </c>
      <c r="S13" s="82">
        <v>0</v>
      </c>
      <c r="T13" s="82">
        <v>0</v>
      </c>
      <c r="U13" s="82">
        <v>772</v>
      </c>
      <c r="V13" s="82">
        <v>474</v>
      </c>
      <c r="W13" s="82">
        <v>298</v>
      </c>
      <c r="X13" s="82">
        <v>150</v>
      </c>
      <c r="Y13" s="82">
        <v>93</v>
      </c>
      <c r="Z13" s="82">
        <v>126</v>
      </c>
      <c r="AA13" s="82">
        <v>88</v>
      </c>
      <c r="AB13" s="82">
        <v>115</v>
      </c>
      <c r="AC13" s="82">
        <v>63</v>
      </c>
      <c r="AD13" s="82">
        <v>83</v>
      </c>
      <c r="AE13" s="82">
        <v>54</v>
      </c>
      <c r="AF13" s="82">
        <v>1908</v>
      </c>
      <c r="AG13" s="82">
        <v>1300</v>
      </c>
      <c r="AH13" s="82">
        <v>608</v>
      </c>
      <c r="AI13" s="82">
        <v>1797</v>
      </c>
      <c r="AJ13" s="82">
        <v>111</v>
      </c>
      <c r="AK13" s="82">
        <v>186</v>
      </c>
      <c r="AL13" s="83">
        <v>292</v>
      </c>
    </row>
    <row r="14" spans="1:38" ht="10.5" customHeight="1">
      <c r="A14" s="931" t="s">
        <v>402</v>
      </c>
      <c r="B14" s="932"/>
      <c r="C14" s="445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2"/>
      <c r="AI14" s="432"/>
      <c r="AJ14" s="432"/>
      <c r="AK14" s="432"/>
      <c r="AL14" s="433"/>
    </row>
    <row r="15" spans="1:38" s="319" customFormat="1" ht="13.5" customHeight="1">
      <c r="A15" s="933" t="s">
        <v>493</v>
      </c>
      <c r="B15" s="934"/>
      <c r="C15" s="446">
        <v>37</v>
      </c>
      <c r="D15" s="434">
        <v>31</v>
      </c>
      <c r="E15" s="434">
        <v>3</v>
      </c>
      <c r="F15" s="434">
        <v>3</v>
      </c>
      <c r="G15" s="434">
        <v>26485</v>
      </c>
      <c r="H15" s="434">
        <v>13263</v>
      </c>
      <c r="I15" s="434">
        <v>13222</v>
      </c>
      <c r="J15" s="434">
        <v>25825</v>
      </c>
      <c r="K15" s="434">
        <v>12851</v>
      </c>
      <c r="L15" s="434">
        <v>12974</v>
      </c>
      <c r="M15" s="434">
        <v>4423</v>
      </c>
      <c r="N15" s="434">
        <v>4373</v>
      </c>
      <c r="O15" s="434">
        <v>4223</v>
      </c>
      <c r="P15" s="434">
        <v>4397</v>
      </c>
      <c r="Q15" s="434">
        <v>4205</v>
      </c>
      <c r="R15" s="434">
        <v>4204</v>
      </c>
      <c r="S15" s="434">
        <v>0</v>
      </c>
      <c r="T15" s="434">
        <v>0</v>
      </c>
      <c r="U15" s="434">
        <v>660</v>
      </c>
      <c r="V15" s="434">
        <v>412</v>
      </c>
      <c r="W15" s="434">
        <v>248</v>
      </c>
      <c r="X15" s="434">
        <v>137</v>
      </c>
      <c r="Y15" s="434">
        <v>79</v>
      </c>
      <c r="Z15" s="434">
        <v>93</v>
      </c>
      <c r="AA15" s="434">
        <v>63</v>
      </c>
      <c r="AB15" s="434">
        <v>105</v>
      </c>
      <c r="AC15" s="434">
        <v>63</v>
      </c>
      <c r="AD15" s="434">
        <v>77</v>
      </c>
      <c r="AE15" s="434">
        <v>43</v>
      </c>
      <c r="AF15" s="434">
        <v>1916</v>
      </c>
      <c r="AG15" s="434">
        <v>1289</v>
      </c>
      <c r="AH15" s="434">
        <v>627</v>
      </c>
      <c r="AI15" s="434">
        <v>1805</v>
      </c>
      <c r="AJ15" s="434">
        <v>111</v>
      </c>
      <c r="AK15" s="434">
        <v>171</v>
      </c>
      <c r="AL15" s="435">
        <v>295</v>
      </c>
    </row>
    <row r="16" spans="1:38" ht="15" customHeight="1">
      <c r="A16" s="863" t="s">
        <v>39</v>
      </c>
      <c r="B16" s="864"/>
      <c r="C16" s="330">
        <v>8</v>
      </c>
      <c r="D16" s="331">
        <v>7</v>
      </c>
      <c r="E16" s="329">
        <v>0</v>
      </c>
      <c r="F16" s="331">
        <v>1</v>
      </c>
      <c r="G16" s="281">
        <v>7047</v>
      </c>
      <c r="H16" s="281">
        <v>3259</v>
      </c>
      <c r="I16" s="281">
        <v>3788</v>
      </c>
      <c r="J16" s="281">
        <v>6964</v>
      </c>
      <c r="K16" s="281">
        <v>3192</v>
      </c>
      <c r="L16" s="281">
        <v>3772</v>
      </c>
      <c r="M16" s="281">
        <v>1080</v>
      </c>
      <c r="N16" s="281">
        <v>1260</v>
      </c>
      <c r="O16" s="281">
        <v>1056</v>
      </c>
      <c r="P16" s="281">
        <v>1258</v>
      </c>
      <c r="Q16" s="281">
        <v>1056</v>
      </c>
      <c r="R16" s="281">
        <v>1254</v>
      </c>
      <c r="S16" s="281">
        <v>0</v>
      </c>
      <c r="T16" s="350">
        <v>0</v>
      </c>
      <c r="U16" s="331">
        <v>83</v>
      </c>
      <c r="V16" s="331">
        <v>67</v>
      </c>
      <c r="W16" s="331">
        <v>16</v>
      </c>
      <c r="X16" s="331">
        <v>21</v>
      </c>
      <c r="Y16" s="331">
        <v>5</v>
      </c>
      <c r="Z16" s="331">
        <v>10</v>
      </c>
      <c r="AA16" s="331">
        <v>2</v>
      </c>
      <c r="AB16" s="331">
        <v>21</v>
      </c>
      <c r="AC16" s="331">
        <v>5</v>
      </c>
      <c r="AD16" s="331">
        <v>15</v>
      </c>
      <c r="AE16" s="331">
        <v>4</v>
      </c>
      <c r="AF16" s="281">
        <v>511</v>
      </c>
      <c r="AG16" s="281">
        <v>338</v>
      </c>
      <c r="AH16" s="281">
        <v>173</v>
      </c>
      <c r="AI16" s="281">
        <v>491</v>
      </c>
      <c r="AJ16" s="281">
        <v>20</v>
      </c>
      <c r="AK16" s="281">
        <v>60</v>
      </c>
      <c r="AL16" s="332">
        <v>74</v>
      </c>
    </row>
    <row r="17" spans="1:38" ht="15" customHeight="1">
      <c r="A17" s="863" t="s">
        <v>0</v>
      </c>
      <c r="B17" s="864"/>
      <c r="C17" s="330">
        <v>2</v>
      </c>
      <c r="D17" s="331">
        <v>2</v>
      </c>
      <c r="E17" s="329">
        <v>0</v>
      </c>
      <c r="F17" s="329">
        <v>0</v>
      </c>
      <c r="G17" s="281">
        <v>1675</v>
      </c>
      <c r="H17" s="281">
        <v>729</v>
      </c>
      <c r="I17" s="281">
        <v>946</v>
      </c>
      <c r="J17" s="281">
        <v>1675</v>
      </c>
      <c r="K17" s="281">
        <v>729</v>
      </c>
      <c r="L17" s="281">
        <v>946</v>
      </c>
      <c r="M17" s="281">
        <v>260</v>
      </c>
      <c r="N17" s="281">
        <v>301</v>
      </c>
      <c r="O17" s="281">
        <v>238</v>
      </c>
      <c r="P17" s="281">
        <v>320</v>
      </c>
      <c r="Q17" s="281">
        <v>231</v>
      </c>
      <c r="R17" s="281">
        <v>325</v>
      </c>
      <c r="S17" s="281">
        <v>0</v>
      </c>
      <c r="T17" s="350">
        <v>0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281">
        <v>100</v>
      </c>
      <c r="AG17" s="281">
        <v>64</v>
      </c>
      <c r="AH17" s="281">
        <v>36</v>
      </c>
      <c r="AI17" s="281">
        <v>100</v>
      </c>
      <c r="AJ17" s="329">
        <v>0</v>
      </c>
      <c r="AK17" s="329">
        <v>7</v>
      </c>
      <c r="AL17" s="332">
        <v>13</v>
      </c>
    </row>
    <row r="18" spans="1:38" ht="15" customHeight="1">
      <c r="A18" s="863" t="s">
        <v>1</v>
      </c>
      <c r="B18" s="864"/>
      <c r="C18" s="330">
        <v>2</v>
      </c>
      <c r="D18" s="331">
        <v>1</v>
      </c>
      <c r="E18" s="331">
        <v>1</v>
      </c>
      <c r="F18" s="329">
        <v>0</v>
      </c>
      <c r="G18" s="281">
        <v>1626</v>
      </c>
      <c r="H18" s="281">
        <v>772</v>
      </c>
      <c r="I18" s="281">
        <v>854</v>
      </c>
      <c r="J18" s="281">
        <v>1194</v>
      </c>
      <c r="K18" s="281">
        <v>530</v>
      </c>
      <c r="L18" s="281">
        <v>664</v>
      </c>
      <c r="M18" s="281">
        <v>191</v>
      </c>
      <c r="N18" s="281">
        <v>209</v>
      </c>
      <c r="O18" s="281">
        <v>174</v>
      </c>
      <c r="P18" s="281">
        <v>224</v>
      </c>
      <c r="Q18" s="281">
        <v>165</v>
      </c>
      <c r="R18" s="281">
        <v>231</v>
      </c>
      <c r="S18" s="281">
        <v>0</v>
      </c>
      <c r="T18" s="281">
        <v>0</v>
      </c>
      <c r="U18" s="331">
        <v>432</v>
      </c>
      <c r="V18" s="331">
        <v>242</v>
      </c>
      <c r="W18" s="331">
        <v>190</v>
      </c>
      <c r="X18" s="331">
        <v>78</v>
      </c>
      <c r="Y18" s="331">
        <v>63</v>
      </c>
      <c r="Z18" s="331">
        <v>59</v>
      </c>
      <c r="AA18" s="331">
        <v>52</v>
      </c>
      <c r="AB18" s="331">
        <v>62</v>
      </c>
      <c r="AC18" s="331">
        <v>43</v>
      </c>
      <c r="AD18" s="331">
        <v>43</v>
      </c>
      <c r="AE18" s="331">
        <v>32</v>
      </c>
      <c r="AF18" s="281">
        <v>124</v>
      </c>
      <c r="AG18" s="281">
        <v>79</v>
      </c>
      <c r="AH18" s="281">
        <v>45</v>
      </c>
      <c r="AI18" s="281">
        <v>71</v>
      </c>
      <c r="AJ18" s="281">
        <v>53</v>
      </c>
      <c r="AK18" s="281">
        <v>7</v>
      </c>
      <c r="AL18" s="332">
        <v>20</v>
      </c>
    </row>
    <row r="19" spans="1:38" ht="15" customHeight="1">
      <c r="A19" s="863" t="s">
        <v>40</v>
      </c>
      <c r="B19" s="864"/>
      <c r="C19" s="330">
        <v>2</v>
      </c>
      <c r="D19" s="331">
        <v>2</v>
      </c>
      <c r="E19" s="329">
        <v>0</v>
      </c>
      <c r="F19" s="331">
        <v>0</v>
      </c>
      <c r="G19" s="281">
        <v>1354</v>
      </c>
      <c r="H19" s="281">
        <v>710</v>
      </c>
      <c r="I19" s="281">
        <v>644</v>
      </c>
      <c r="J19" s="281">
        <v>1354</v>
      </c>
      <c r="K19" s="281">
        <v>710</v>
      </c>
      <c r="L19" s="281">
        <v>644</v>
      </c>
      <c r="M19" s="281">
        <v>225</v>
      </c>
      <c r="N19" s="281">
        <v>219</v>
      </c>
      <c r="O19" s="281">
        <v>241</v>
      </c>
      <c r="P19" s="281">
        <v>237</v>
      </c>
      <c r="Q19" s="281">
        <v>244</v>
      </c>
      <c r="R19" s="281">
        <v>188</v>
      </c>
      <c r="S19" s="281">
        <v>0</v>
      </c>
      <c r="T19" s="113">
        <v>0</v>
      </c>
      <c r="U19" s="331">
        <v>0</v>
      </c>
      <c r="V19" s="331">
        <v>0</v>
      </c>
      <c r="W19" s="331">
        <v>0</v>
      </c>
      <c r="X19" s="331">
        <v>0</v>
      </c>
      <c r="Y19" s="331">
        <v>0</v>
      </c>
      <c r="Z19" s="331">
        <v>0</v>
      </c>
      <c r="AA19" s="331">
        <v>0</v>
      </c>
      <c r="AB19" s="331">
        <v>0</v>
      </c>
      <c r="AC19" s="331">
        <v>0</v>
      </c>
      <c r="AD19" s="331">
        <v>0</v>
      </c>
      <c r="AE19" s="331">
        <v>0</v>
      </c>
      <c r="AF19" s="281">
        <v>99</v>
      </c>
      <c r="AG19" s="281">
        <v>63</v>
      </c>
      <c r="AH19" s="281">
        <v>36</v>
      </c>
      <c r="AI19" s="281">
        <v>99</v>
      </c>
      <c r="AJ19" s="281">
        <v>0</v>
      </c>
      <c r="AK19" s="281">
        <v>7</v>
      </c>
      <c r="AL19" s="332">
        <v>13</v>
      </c>
    </row>
    <row r="20" spans="1:38" ht="15" customHeight="1">
      <c r="A20" s="863" t="s">
        <v>41</v>
      </c>
      <c r="B20" s="864"/>
      <c r="C20" s="330">
        <v>2</v>
      </c>
      <c r="D20" s="331">
        <v>1</v>
      </c>
      <c r="E20" s="329">
        <v>0</v>
      </c>
      <c r="F20" s="331">
        <v>1</v>
      </c>
      <c r="G20" s="281">
        <v>2331</v>
      </c>
      <c r="H20" s="281">
        <v>1217</v>
      </c>
      <c r="I20" s="281">
        <v>1114</v>
      </c>
      <c r="J20" s="281">
        <v>2274</v>
      </c>
      <c r="K20" s="281">
        <v>1179</v>
      </c>
      <c r="L20" s="281">
        <v>1095</v>
      </c>
      <c r="M20" s="281">
        <v>386</v>
      </c>
      <c r="N20" s="281">
        <v>376</v>
      </c>
      <c r="O20" s="281">
        <v>397</v>
      </c>
      <c r="P20" s="281">
        <v>363</v>
      </c>
      <c r="Q20" s="281">
        <v>396</v>
      </c>
      <c r="R20" s="281">
        <v>356</v>
      </c>
      <c r="S20" s="281">
        <v>0</v>
      </c>
      <c r="T20" s="113">
        <v>0</v>
      </c>
      <c r="U20" s="331">
        <v>57</v>
      </c>
      <c r="V20" s="331">
        <v>38</v>
      </c>
      <c r="W20" s="331">
        <v>19</v>
      </c>
      <c r="X20" s="331">
        <v>17</v>
      </c>
      <c r="Y20" s="331">
        <v>6</v>
      </c>
      <c r="Z20" s="331">
        <v>5</v>
      </c>
      <c r="AA20" s="331">
        <v>2</v>
      </c>
      <c r="AB20" s="331">
        <v>8</v>
      </c>
      <c r="AC20" s="331">
        <v>5</v>
      </c>
      <c r="AD20" s="331">
        <v>8</v>
      </c>
      <c r="AE20" s="331">
        <v>6</v>
      </c>
      <c r="AF20" s="281">
        <v>149</v>
      </c>
      <c r="AG20" s="281">
        <v>100</v>
      </c>
      <c r="AH20" s="281">
        <v>49</v>
      </c>
      <c r="AI20" s="281">
        <v>138</v>
      </c>
      <c r="AJ20" s="281">
        <v>11</v>
      </c>
      <c r="AK20" s="281">
        <v>7</v>
      </c>
      <c r="AL20" s="332">
        <v>16</v>
      </c>
    </row>
    <row r="21" spans="1:38" ht="15" customHeight="1">
      <c r="A21" s="863" t="s">
        <v>42</v>
      </c>
      <c r="B21" s="864"/>
      <c r="C21" s="330">
        <v>2</v>
      </c>
      <c r="D21" s="331">
        <v>2</v>
      </c>
      <c r="E21" s="329">
        <v>0</v>
      </c>
      <c r="F21" s="329">
        <v>0</v>
      </c>
      <c r="G21" s="281">
        <v>1636</v>
      </c>
      <c r="H21" s="281">
        <v>695</v>
      </c>
      <c r="I21" s="281">
        <v>941</v>
      </c>
      <c r="J21" s="281">
        <v>1636</v>
      </c>
      <c r="K21" s="281">
        <v>695</v>
      </c>
      <c r="L21" s="281">
        <v>941</v>
      </c>
      <c r="M21" s="281">
        <v>239</v>
      </c>
      <c r="N21" s="281">
        <v>317</v>
      </c>
      <c r="O21" s="281">
        <v>229</v>
      </c>
      <c r="P21" s="281">
        <v>320</v>
      </c>
      <c r="Q21" s="281">
        <v>227</v>
      </c>
      <c r="R21" s="281">
        <v>304</v>
      </c>
      <c r="S21" s="281">
        <v>0</v>
      </c>
      <c r="T21" s="113">
        <v>0</v>
      </c>
      <c r="U21" s="79">
        <v>0</v>
      </c>
      <c r="V21" s="79">
        <v>0</v>
      </c>
      <c r="W21" s="79">
        <v>0</v>
      </c>
      <c r="X21" s="79">
        <v>0</v>
      </c>
      <c r="Y21" s="79">
        <v>0</v>
      </c>
      <c r="Z21" s="79">
        <v>0</v>
      </c>
      <c r="AA21" s="79">
        <v>0</v>
      </c>
      <c r="AB21" s="79">
        <v>0</v>
      </c>
      <c r="AC21" s="79">
        <v>0</v>
      </c>
      <c r="AD21" s="79">
        <v>0</v>
      </c>
      <c r="AE21" s="79">
        <v>0</v>
      </c>
      <c r="AF21" s="281">
        <v>107</v>
      </c>
      <c r="AG21" s="281">
        <v>69</v>
      </c>
      <c r="AH21" s="281">
        <v>38</v>
      </c>
      <c r="AI21" s="281">
        <v>107</v>
      </c>
      <c r="AJ21" s="329">
        <v>0</v>
      </c>
      <c r="AK21" s="329">
        <v>11</v>
      </c>
      <c r="AL21" s="332">
        <v>13</v>
      </c>
    </row>
    <row r="22" spans="1:38" ht="15" customHeight="1">
      <c r="A22" s="863" t="s">
        <v>43</v>
      </c>
      <c r="B22" s="864"/>
      <c r="C22" s="330">
        <v>2</v>
      </c>
      <c r="D22" s="331">
        <v>0</v>
      </c>
      <c r="E22" s="331">
        <v>1</v>
      </c>
      <c r="F22" s="331">
        <v>1</v>
      </c>
      <c r="G22" s="281">
        <v>884</v>
      </c>
      <c r="H22" s="281">
        <v>460</v>
      </c>
      <c r="I22" s="281">
        <v>424</v>
      </c>
      <c r="J22" s="281">
        <v>837</v>
      </c>
      <c r="K22" s="281">
        <v>430</v>
      </c>
      <c r="L22" s="281">
        <v>407</v>
      </c>
      <c r="M22" s="281">
        <v>143</v>
      </c>
      <c r="N22" s="281">
        <v>137</v>
      </c>
      <c r="O22" s="281">
        <v>139</v>
      </c>
      <c r="P22" s="281">
        <v>141</v>
      </c>
      <c r="Q22" s="281">
        <v>148</v>
      </c>
      <c r="R22" s="281">
        <v>129</v>
      </c>
      <c r="S22" s="281">
        <v>0</v>
      </c>
      <c r="T22" s="113">
        <v>0</v>
      </c>
      <c r="U22" s="331">
        <v>47</v>
      </c>
      <c r="V22" s="331">
        <v>30</v>
      </c>
      <c r="W22" s="331">
        <v>17</v>
      </c>
      <c r="X22" s="331">
        <v>6</v>
      </c>
      <c r="Y22" s="331">
        <v>3</v>
      </c>
      <c r="Z22" s="331">
        <v>9</v>
      </c>
      <c r="AA22" s="331">
        <v>5</v>
      </c>
      <c r="AB22" s="331">
        <v>8</v>
      </c>
      <c r="AC22" s="331">
        <v>8</v>
      </c>
      <c r="AD22" s="331">
        <v>7</v>
      </c>
      <c r="AE22" s="331">
        <v>1</v>
      </c>
      <c r="AF22" s="281">
        <v>75</v>
      </c>
      <c r="AG22" s="281">
        <v>45</v>
      </c>
      <c r="AH22" s="281">
        <v>30</v>
      </c>
      <c r="AI22" s="281">
        <v>56</v>
      </c>
      <c r="AJ22" s="281">
        <v>19</v>
      </c>
      <c r="AK22" s="281">
        <v>6</v>
      </c>
      <c r="AL22" s="332">
        <v>9</v>
      </c>
    </row>
    <row r="23" spans="1:38" ht="15" customHeight="1">
      <c r="A23" s="863" t="s">
        <v>44</v>
      </c>
      <c r="B23" s="864"/>
      <c r="C23" s="330">
        <v>2</v>
      </c>
      <c r="D23" s="331">
        <v>2</v>
      </c>
      <c r="E23" s="329">
        <v>0</v>
      </c>
      <c r="F23" s="329">
        <v>0</v>
      </c>
      <c r="G23" s="281">
        <v>994</v>
      </c>
      <c r="H23" s="281">
        <v>814</v>
      </c>
      <c r="I23" s="281">
        <v>180</v>
      </c>
      <c r="J23" s="281">
        <v>994</v>
      </c>
      <c r="K23" s="281">
        <v>814</v>
      </c>
      <c r="L23" s="281">
        <v>180</v>
      </c>
      <c r="M23" s="281">
        <v>279</v>
      </c>
      <c r="N23" s="281">
        <v>66</v>
      </c>
      <c r="O23" s="281">
        <v>263</v>
      </c>
      <c r="P23" s="281">
        <v>57</v>
      </c>
      <c r="Q23" s="281">
        <v>272</v>
      </c>
      <c r="R23" s="281">
        <v>57</v>
      </c>
      <c r="S23" s="281">
        <v>0</v>
      </c>
      <c r="T23" s="113">
        <v>0</v>
      </c>
      <c r="U23" s="79">
        <v>0</v>
      </c>
      <c r="V23" s="79">
        <v>0</v>
      </c>
      <c r="W23" s="79">
        <v>0</v>
      </c>
      <c r="X23" s="79">
        <v>0</v>
      </c>
      <c r="Y23" s="79">
        <v>0</v>
      </c>
      <c r="Z23" s="79">
        <v>0</v>
      </c>
      <c r="AA23" s="79">
        <v>0</v>
      </c>
      <c r="AB23" s="79">
        <v>0</v>
      </c>
      <c r="AC23" s="79">
        <v>0</v>
      </c>
      <c r="AD23" s="79">
        <v>0</v>
      </c>
      <c r="AE23" s="79">
        <v>0</v>
      </c>
      <c r="AF23" s="281">
        <v>84</v>
      </c>
      <c r="AG23" s="281">
        <v>67</v>
      </c>
      <c r="AH23" s="281">
        <v>17</v>
      </c>
      <c r="AI23" s="281">
        <v>84</v>
      </c>
      <c r="AJ23" s="329">
        <v>0</v>
      </c>
      <c r="AK23" s="329">
        <v>13</v>
      </c>
      <c r="AL23" s="332">
        <v>25</v>
      </c>
    </row>
    <row r="24" spans="1:38" ht="15" customHeight="1">
      <c r="A24" s="863" t="s">
        <v>45</v>
      </c>
      <c r="B24" s="864"/>
      <c r="C24" s="330">
        <v>2</v>
      </c>
      <c r="D24" s="331">
        <v>2</v>
      </c>
      <c r="E24" s="329">
        <v>0</v>
      </c>
      <c r="F24" s="329">
        <v>0</v>
      </c>
      <c r="G24" s="281">
        <v>2028</v>
      </c>
      <c r="H24" s="281">
        <v>1080</v>
      </c>
      <c r="I24" s="281">
        <v>948</v>
      </c>
      <c r="J24" s="281">
        <v>2028</v>
      </c>
      <c r="K24" s="281">
        <v>1080</v>
      </c>
      <c r="L24" s="281">
        <v>948</v>
      </c>
      <c r="M24" s="281">
        <v>354</v>
      </c>
      <c r="N24" s="281">
        <v>328</v>
      </c>
      <c r="O24" s="281">
        <v>356</v>
      </c>
      <c r="P24" s="281">
        <v>322</v>
      </c>
      <c r="Q24" s="281">
        <v>370</v>
      </c>
      <c r="R24" s="281">
        <v>298</v>
      </c>
      <c r="S24" s="281">
        <v>0</v>
      </c>
      <c r="T24" s="113">
        <v>0</v>
      </c>
      <c r="U24" s="79">
        <v>0</v>
      </c>
      <c r="V24" s="79">
        <v>0</v>
      </c>
      <c r="W24" s="79">
        <v>0</v>
      </c>
      <c r="X24" s="79">
        <v>0</v>
      </c>
      <c r="Y24" s="79">
        <v>0</v>
      </c>
      <c r="Z24" s="79">
        <v>0</v>
      </c>
      <c r="AA24" s="79">
        <v>0</v>
      </c>
      <c r="AB24" s="79">
        <v>0</v>
      </c>
      <c r="AC24" s="79">
        <v>0</v>
      </c>
      <c r="AD24" s="79">
        <v>0</v>
      </c>
      <c r="AE24" s="79">
        <v>0</v>
      </c>
      <c r="AF24" s="281">
        <v>120</v>
      </c>
      <c r="AG24" s="281">
        <v>71</v>
      </c>
      <c r="AH24" s="281">
        <v>49</v>
      </c>
      <c r="AI24" s="281">
        <v>120</v>
      </c>
      <c r="AJ24" s="329">
        <v>0</v>
      </c>
      <c r="AK24" s="329">
        <v>6</v>
      </c>
      <c r="AL24" s="332">
        <v>12</v>
      </c>
    </row>
    <row r="25" spans="1:38" ht="15" customHeight="1">
      <c r="A25" s="863" t="s">
        <v>46</v>
      </c>
      <c r="B25" s="864"/>
      <c r="C25" s="330">
        <v>1</v>
      </c>
      <c r="D25" s="331">
        <v>1</v>
      </c>
      <c r="E25" s="329">
        <v>0</v>
      </c>
      <c r="F25" s="329">
        <v>0</v>
      </c>
      <c r="G25" s="281">
        <v>954</v>
      </c>
      <c r="H25" s="281">
        <v>432</v>
      </c>
      <c r="I25" s="281">
        <v>522</v>
      </c>
      <c r="J25" s="281">
        <v>954</v>
      </c>
      <c r="K25" s="281">
        <v>432</v>
      </c>
      <c r="L25" s="281">
        <v>522</v>
      </c>
      <c r="M25" s="281">
        <v>134</v>
      </c>
      <c r="N25" s="281">
        <v>187</v>
      </c>
      <c r="O25" s="281">
        <v>159</v>
      </c>
      <c r="P25" s="281">
        <v>157</v>
      </c>
      <c r="Q25" s="281">
        <v>139</v>
      </c>
      <c r="R25" s="281">
        <v>178</v>
      </c>
      <c r="S25" s="281">
        <v>0</v>
      </c>
      <c r="T25" s="113">
        <v>0</v>
      </c>
      <c r="U25" s="79">
        <v>0</v>
      </c>
      <c r="V25" s="79">
        <v>0</v>
      </c>
      <c r="W25" s="79">
        <v>0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0</v>
      </c>
      <c r="AE25" s="79">
        <v>0</v>
      </c>
      <c r="AF25" s="281">
        <v>54</v>
      </c>
      <c r="AG25" s="281">
        <v>36</v>
      </c>
      <c r="AH25" s="281">
        <v>18</v>
      </c>
      <c r="AI25" s="281">
        <v>54</v>
      </c>
      <c r="AJ25" s="329">
        <v>0</v>
      </c>
      <c r="AK25" s="329">
        <v>3</v>
      </c>
      <c r="AL25" s="332">
        <v>6</v>
      </c>
    </row>
    <row r="26" spans="1:38" ht="15" customHeight="1">
      <c r="A26" s="863" t="s">
        <v>79</v>
      </c>
      <c r="B26" s="864"/>
      <c r="C26" s="322">
        <v>0</v>
      </c>
      <c r="D26" s="79">
        <v>0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  <c r="M26" s="79">
        <v>0</v>
      </c>
      <c r="N26" s="79">
        <v>0</v>
      </c>
      <c r="O26" s="79">
        <v>0</v>
      </c>
      <c r="P26" s="79">
        <v>0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80">
        <v>0</v>
      </c>
    </row>
    <row r="27" spans="1:38" ht="15" customHeight="1">
      <c r="A27" s="863" t="s">
        <v>80</v>
      </c>
      <c r="B27" s="864"/>
      <c r="C27" s="330">
        <v>2</v>
      </c>
      <c r="D27" s="331">
        <v>2</v>
      </c>
      <c r="E27" s="329">
        <v>0</v>
      </c>
      <c r="F27" s="329">
        <v>0</v>
      </c>
      <c r="G27" s="281">
        <v>841</v>
      </c>
      <c r="H27" s="281">
        <v>400</v>
      </c>
      <c r="I27" s="281">
        <v>441</v>
      </c>
      <c r="J27" s="281">
        <v>841</v>
      </c>
      <c r="K27" s="281">
        <v>400</v>
      </c>
      <c r="L27" s="281">
        <v>441</v>
      </c>
      <c r="M27" s="281">
        <v>163</v>
      </c>
      <c r="N27" s="281">
        <v>158</v>
      </c>
      <c r="O27" s="281">
        <v>122</v>
      </c>
      <c r="P27" s="281">
        <v>162</v>
      </c>
      <c r="Q27" s="281">
        <v>115</v>
      </c>
      <c r="R27" s="281">
        <v>121</v>
      </c>
      <c r="S27" s="281">
        <v>0</v>
      </c>
      <c r="T27" s="113">
        <v>0</v>
      </c>
      <c r="U27" s="79">
        <v>0</v>
      </c>
      <c r="V27" s="79">
        <v>0</v>
      </c>
      <c r="W27" s="79">
        <v>0</v>
      </c>
      <c r="X27" s="79">
        <v>0</v>
      </c>
      <c r="Y27" s="79">
        <v>0</v>
      </c>
      <c r="Z27" s="79">
        <v>0</v>
      </c>
      <c r="AA27" s="79">
        <v>0</v>
      </c>
      <c r="AB27" s="79">
        <v>0</v>
      </c>
      <c r="AC27" s="79">
        <v>0</v>
      </c>
      <c r="AD27" s="79">
        <v>0</v>
      </c>
      <c r="AE27" s="79">
        <v>0</v>
      </c>
      <c r="AF27" s="281">
        <v>75</v>
      </c>
      <c r="AG27" s="281">
        <v>51</v>
      </c>
      <c r="AH27" s="281">
        <v>24</v>
      </c>
      <c r="AI27" s="281">
        <v>75</v>
      </c>
      <c r="AJ27" s="329">
        <v>0</v>
      </c>
      <c r="AK27" s="329">
        <v>2</v>
      </c>
      <c r="AL27" s="332">
        <v>11</v>
      </c>
    </row>
    <row r="28" spans="1:38" ht="15" customHeight="1">
      <c r="A28" s="114" t="s">
        <v>31</v>
      </c>
      <c r="B28" s="17" t="s">
        <v>2</v>
      </c>
      <c r="C28" s="330">
        <v>1</v>
      </c>
      <c r="D28" s="329">
        <v>0</v>
      </c>
      <c r="E28" s="331">
        <v>1</v>
      </c>
      <c r="F28" s="329">
        <v>0</v>
      </c>
      <c r="G28" s="281">
        <v>41</v>
      </c>
      <c r="H28" s="281">
        <v>35</v>
      </c>
      <c r="I28" s="281">
        <v>6</v>
      </c>
      <c r="J28" s="350">
        <v>0</v>
      </c>
      <c r="K28" s="350">
        <v>0</v>
      </c>
      <c r="L28" s="350">
        <v>0</v>
      </c>
      <c r="M28" s="350">
        <v>0</v>
      </c>
      <c r="N28" s="350">
        <v>0</v>
      </c>
      <c r="O28" s="350">
        <v>0</v>
      </c>
      <c r="P28" s="350">
        <v>0</v>
      </c>
      <c r="Q28" s="350">
        <v>0</v>
      </c>
      <c r="R28" s="350">
        <v>0</v>
      </c>
      <c r="S28" s="350">
        <v>0</v>
      </c>
      <c r="T28" s="113">
        <v>0</v>
      </c>
      <c r="U28" s="331">
        <v>41</v>
      </c>
      <c r="V28" s="331">
        <v>35</v>
      </c>
      <c r="W28" s="331">
        <v>6</v>
      </c>
      <c r="X28" s="331">
        <v>15</v>
      </c>
      <c r="Y28" s="331">
        <v>2</v>
      </c>
      <c r="Z28" s="331">
        <v>10</v>
      </c>
      <c r="AA28" s="331">
        <v>2</v>
      </c>
      <c r="AB28" s="331">
        <v>6</v>
      </c>
      <c r="AC28" s="331">
        <v>2</v>
      </c>
      <c r="AD28" s="331">
        <v>4</v>
      </c>
      <c r="AE28" s="331">
        <v>0</v>
      </c>
      <c r="AF28" s="281">
        <v>8</v>
      </c>
      <c r="AG28" s="281">
        <v>7</v>
      </c>
      <c r="AH28" s="281">
        <v>1</v>
      </c>
      <c r="AI28" s="329">
        <v>0</v>
      </c>
      <c r="AJ28" s="281">
        <v>8</v>
      </c>
      <c r="AK28" s="281">
        <v>3</v>
      </c>
      <c r="AL28" s="304">
        <v>0</v>
      </c>
    </row>
    <row r="29" spans="1:38" ht="15" customHeight="1">
      <c r="A29" s="114" t="s">
        <v>32</v>
      </c>
      <c r="B29" s="17" t="s">
        <v>3</v>
      </c>
      <c r="C29" s="322">
        <v>0</v>
      </c>
      <c r="D29" s="79">
        <v>0</v>
      </c>
      <c r="E29" s="79">
        <v>0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79">
        <v>0</v>
      </c>
      <c r="V29" s="79">
        <v>0</v>
      </c>
      <c r="W29" s="79">
        <v>0</v>
      </c>
      <c r="X29" s="79">
        <v>0</v>
      </c>
      <c r="Y29" s="79">
        <v>0</v>
      </c>
      <c r="Z29" s="79">
        <v>0</v>
      </c>
      <c r="AA29" s="79">
        <v>0</v>
      </c>
      <c r="AB29" s="79">
        <v>0</v>
      </c>
      <c r="AC29" s="79">
        <v>0</v>
      </c>
      <c r="AD29" s="79">
        <v>0</v>
      </c>
      <c r="AE29" s="79">
        <v>0</v>
      </c>
      <c r="AF29" s="79">
        <v>0</v>
      </c>
      <c r="AG29" s="79">
        <v>0</v>
      </c>
      <c r="AH29" s="79">
        <v>0</v>
      </c>
      <c r="AI29" s="79">
        <v>0</v>
      </c>
      <c r="AJ29" s="79">
        <v>0</v>
      </c>
      <c r="AK29" s="79">
        <v>0</v>
      </c>
      <c r="AL29" s="80">
        <v>0</v>
      </c>
    </row>
    <row r="30" spans="1:38" ht="15" customHeight="1">
      <c r="A30" s="114"/>
      <c r="B30" s="17" t="s">
        <v>4</v>
      </c>
      <c r="C30" s="330">
        <v>1</v>
      </c>
      <c r="D30" s="331">
        <v>1</v>
      </c>
      <c r="E30" s="329">
        <v>0</v>
      </c>
      <c r="F30" s="329">
        <v>0</v>
      </c>
      <c r="G30" s="281">
        <v>677</v>
      </c>
      <c r="H30" s="281">
        <v>309</v>
      </c>
      <c r="I30" s="281">
        <v>368</v>
      </c>
      <c r="J30" s="281">
        <v>677</v>
      </c>
      <c r="K30" s="281">
        <v>309</v>
      </c>
      <c r="L30" s="281">
        <v>368</v>
      </c>
      <c r="M30" s="281">
        <v>111</v>
      </c>
      <c r="N30" s="281">
        <v>130</v>
      </c>
      <c r="O30" s="281">
        <v>101</v>
      </c>
      <c r="P30" s="281">
        <v>128</v>
      </c>
      <c r="Q30" s="281">
        <v>97</v>
      </c>
      <c r="R30" s="281">
        <v>110</v>
      </c>
      <c r="S30" s="281">
        <v>0</v>
      </c>
      <c r="T30" s="113">
        <v>0</v>
      </c>
      <c r="U30" s="79">
        <v>0</v>
      </c>
      <c r="V30" s="79">
        <v>0</v>
      </c>
      <c r="W30" s="79">
        <v>0</v>
      </c>
      <c r="X30" s="79">
        <v>0</v>
      </c>
      <c r="Y30" s="79">
        <v>0</v>
      </c>
      <c r="Z30" s="79">
        <v>0</v>
      </c>
      <c r="AA30" s="79">
        <v>0</v>
      </c>
      <c r="AB30" s="79">
        <v>0</v>
      </c>
      <c r="AC30" s="79">
        <v>0</v>
      </c>
      <c r="AD30" s="79">
        <v>0</v>
      </c>
      <c r="AE30" s="79">
        <v>0</v>
      </c>
      <c r="AF30" s="281">
        <v>47</v>
      </c>
      <c r="AG30" s="281">
        <v>32</v>
      </c>
      <c r="AH30" s="281">
        <v>15</v>
      </c>
      <c r="AI30" s="281">
        <v>47</v>
      </c>
      <c r="AJ30" s="329">
        <v>0</v>
      </c>
      <c r="AK30" s="329">
        <v>3</v>
      </c>
      <c r="AL30" s="332">
        <v>6</v>
      </c>
    </row>
    <row r="31" spans="1:38" ht="15" customHeight="1">
      <c r="A31" s="114"/>
      <c r="B31" s="17" t="s">
        <v>5</v>
      </c>
      <c r="C31" s="330">
        <v>1</v>
      </c>
      <c r="D31" s="331">
        <v>1</v>
      </c>
      <c r="E31" s="329">
        <v>0</v>
      </c>
      <c r="F31" s="329">
        <v>0</v>
      </c>
      <c r="G31" s="281">
        <v>934</v>
      </c>
      <c r="H31" s="281">
        <v>394</v>
      </c>
      <c r="I31" s="281">
        <v>540</v>
      </c>
      <c r="J31" s="281">
        <v>934</v>
      </c>
      <c r="K31" s="281">
        <v>394</v>
      </c>
      <c r="L31" s="281">
        <v>540</v>
      </c>
      <c r="M31" s="281">
        <v>141</v>
      </c>
      <c r="N31" s="281">
        <v>177</v>
      </c>
      <c r="O31" s="281">
        <v>118</v>
      </c>
      <c r="P31" s="281">
        <v>197</v>
      </c>
      <c r="Q31" s="281">
        <v>135</v>
      </c>
      <c r="R31" s="281">
        <v>166</v>
      </c>
      <c r="S31" s="281">
        <v>0</v>
      </c>
      <c r="T31" s="113">
        <v>0</v>
      </c>
      <c r="U31" s="79">
        <v>0</v>
      </c>
      <c r="V31" s="79">
        <v>0</v>
      </c>
      <c r="W31" s="79">
        <v>0</v>
      </c>
      <c r="X31" s="79">
        <v>0</v>
      </c>
      <c r="Y31" s="79">
        <v>0</v>
      </c>
      <c r="Z31" s="79">
        <v>0</v>
      </c>
      <c r="AA31" s="79">
        <v>0</v>
      </c>
      <c r="AB31" s="79">
        <v>0</v>
      </c>
      <c r="AC31" s="79">
        <v>0</v>
      </c>
      <c r="AD31" s="79">
        <v>0</v>
      </c>
      <c r="AE31" s="79">
        <v>0</v>
      </c>
      <c r="AF31" s="281">
        <v>61</v>
      </c>
      <c r="AG31" s="281">
        <v>48</v>
      </c>
      <c r="AH31" s="281">
        <v>13</v>
      </c>
      <c r="AI31" s="281">
        <v>61</v>
      </c>
      <c r="AJ31" s="329">
        <v>0</v>
      </c>
      <c r="AK31" s="329">
        <v>6</v>
      </c>
      <c r="AL31" s="332">
        <v>6</v>
      </c>
    </row>
    <row r="32" spans="1:38" ht="15" customHeight="1">
      <c r="A32" s="114"/>
      <c r="B32" s="17" t="s">
        <v>6</v>
      </c>
      <c r="C32" s="322">
        <v>0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  <c r="M32" s="79">
        <v>0</v>
      </c>
      <c r="N32" s="79">
        <v>0</v>
      </c>
      <c r="O32" s="79">
        <v>0</v>
      </c>
      <c r="P32" s="79">
        <v>0</v>
      </c>
      <c r="Q32" s="79">
        <v>0</v>
      </c>
      <c r="R32" s="79">
        <v>0</v>
      </c>
      <c r="S32" s="79">
        <v>0</v>
      </c>
      <c r="T32" s="79">
        <v>0</v>
      </c>
      <c r="U32" s="79">
        <v>0</v>
      </c>
      <c r="V32" s="79">
        <v>0</v>
      </c>
      <c r="W32" s="79">
        <v>0</v>
      </c>
      <c r="X32" s="79">
        <v>0</v>
      </c>
      <c r="Y32" s="79">
        <v>0</v>
      </c>
      <c r="Z32" s="79">
        <v>0</v>
      </c>
      <c r="AA32" s="79">
        <v>0</v>
      </c>
      <c r="AB32" s="79">
        <v>0</v>
      </c>
      <c r="AC32" s="79">
        <v>0</v>
      </c>
      <c r="AD32" s="79">
        <v>0</v>
      </c>
      <c r="AE32" s="79">
        <v>0</v>
      </c>
      <c r="AF32" s="79">
        <v>0</v>
      </c>
      <c r="AG32" s="79">
        <v>0</v>
      </c>
      <c r="AH32" s="79">
        <v>0</v>
      </c>
      <c r="AI32" s="79">
        <v>0</v>
      </c>
      <c r="AJ32" s="79">
        <v>0</v>
      </c>
      <c r="AK32" s="79">
        <v>0</v>
      </c>
      <c r="AL32" s="80">
        <v>0</v>
      </c>
    </row>
    <row r="33" spans="1:38" ht="15" customHeight="1">
      <c r="A33" s="114" t="s">
        <v>33</v>
      </c>
      <c r="B33" s="17" t="s">
        <v>7</v>
      </c>
      <c r="C33" s="322">
        <v>0</v>
      </c>
      <c r="D33" s="79">
        <v>0</v>
      </c>
      <c r="E33" s="79">
        <v>0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0</v>
      </c>
      <c r="AK33" s="79">
        <v>0</v>
      </c>
      <c r="AL33" s="80">
        <v>0</v>
      </c>
    </row>
    <row r="34" spans="1:38" ht="15" customHeight="1">
      <c r="A34" s="114"/>
      <c r="B34" s="17" t="s">
        <v>8</v>
      </c>
      <c r="C34" s="322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  <c r="P34" s="79">
        <v>0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79">
        <v>0</v>
      </c>
      <c r="Z34" s="79">
        <v>0</v>
      </c>
      <c r="AA34" s="79">
        <v>0</v>
      </c>
      <c r="AB34" s="79">
        <v>0</v>
      </c>
      <c r="AC34" s="79">
        <v>0</v>
      </c>
      <c r="AD34" s="79">
        <v>0</v>
      </c>
      <c r="AE34" s="79">
        <v>0</v>
      </c>
      <c r="AF34" s="79">
        <v>0</v>
      </c>
      <c r="AG34" s="79">
        <v>0</v>
      </c>
      <c r="AH34" s="79">
        <v>0</v>
      </c>
      <c r="AI34" s="79">
        <v>0</v>
      </c>
      <c r="AJ34" s="79">
        <v>0</v>
      </c>
      <c r="AK34" s="79">
        <v>0</v>
      </c>
      <c r="AL34" s="80">
        <v>0</v>
      </c>
    </row>
    <row r="35" spans="1:38" ht="15" customHeight="1">
      <c r="A35" s="114"/>
      <c r="B35" s="17" t="s">
        <v>9</v>
      </c>
      <c r="C35" s="330">
        <v>1</v>
      </c>
      <c r="D35" s="331">
        <v>1</v>
      </c>
      <c r="E35" s="329">
        <v>0</v>
      </c>
      <c r="F35" s="329">
        <v>0</v>
      </c>
      <c r="G35" s="281">
        <v>779</v>
      </c>
      <c r="H35" s="281">
        <v>235</v>
      </c>
      <c r="I35" s="281">
        <v>544</v>
      </c>
      <c r="J35" s="281">
        <v>779</v>
      </c>
      <c r="K35" s="281">
        <v>235</v>
      </c>
      <c r="L35" s="281">
        <v>544</v>
      </c>
      <c r="M35" s="281">
        <v>73</v>
      </c>
      <c r="N35" s="281">
        <v>197</v>
      </c>
      <c r="O35" s="281">
        <v>76</v>
      </c>
      <c r="P35" s="281">
        <v>179</v>
      </c>
      <c r="Q35" s="281">
        <v>86</v>
      </c>
      <c r="R35" s="281">
        <v>168</v>
      </c>
      <c r="S35" s="281">
        <v>0</v>
      </c>
      <c r="T35" s="113">
        <v>0</v>
      </c>
      <c r="U35" s="79">
        <v>0</v>
      </c>
      <c r="V35" s="79">
        <v>0</v>
      </c>
      <c r="W35" s="79">
        <v>0</v>
      </c>
      <c r="X35" s="79">
        <v>0</v>
      </c>
      <c r="Y35" s="79">
        <v>0</v>
      </c>
      <c r="Z35" s="79">
        <v>0</v>
      </c>
      <c r="AA35" s="79">
        <v>0</v>
      </c>
      <c r="AB35" s="79">
        <v>0</v>
      </c>
      <c r="AC35" s="79">
        <v>0</v>
      </c>
      <c r="AD35" s="79">
        <v>0</v>
      </c>
      <c r="AE35" s="79">
        <v>0</v>
      </c>
      <c r="AF35" s="281">
        <v>63</v>
      </c>
      <c r="AG35" s="281">
        <v>34</v>
      </c>
      <c r="AH35" s="281">
        <v>29</v>
      </c>
      <c r="AI35" s="281">
        <v>63</v>
      </c>
      <c r="AJ35" s="329">
        <v>0</v>
      </c>
      <c r="AK35" s="329">
        <v>9</v>
      </c>
      <c r="AL35" s="332">
        <v>18</v>
      </c>
    </row>
    <row r="36" spans="1:38" ht="15" customHeight="1">
      <c r="A36" s="114" t="s">
        <v>34</v>
      </c>
      <c r="B36" s="17" t="s">
        <v>10</v>
      </c>
      <c r="C36" s="322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79">
        <v>0</v>
      </c>
      <c r="AL36" s="80">
        <v>0</v>
      </c>
    </row>
    <row r="37" spans="1:38" ht="15" customHeight="1">
      <c r="A37" s="114"/>
      <c r="B37" s="17" t="s">
        <v>11</v>
      </c>
      <c r="C37" s="322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  <c r="R37" s="79">
        <v>0</v>
      </c>
      <c r="S37" s="79">
        <v>0</v>
      </c>
      <c r="T37" s="79">
        <v>0</v>
      </c>
      <c r="U37" s="79">
        <v>0</v>
      </c>
      <c r="V37" s="79">
        <v>0</v>
      </c>
      <c r="W37" s="79">
        <v>0</v>
      </c>
      <c r="X37" s="79">
        <v>0</v>
      </c>
      <c r="Y37" s="79">
        <v>0</v>
      </c>
      <c r="Z37" s="79">
        <v>0</v>
      </c>
      <c r="AA37" s="79">
        <v>0</v>
      </c>
      <c r="AB37" s="79">
        <v>0</v>
      </c>
      <c r="AC37" s="79">
        <v>0</v>
      </c>
      <c r="AD37" s="79">
        <v>0</v>
      </c>
      <c r="AE37" s="79">
        <v>0</v>
      </c>
      <c r="AF37" s="79">
        <v>0</v>
      </c>
      <c r="AG37" s="79">
        <v>0</v>
      </c>
      <c r="AH37" s="79">
        <v>0</v>
      </c>
      <c r="AI37" s="79">
        <v>0</v>
      </c>
      <c r="AJ37" s="79">
        <v>0</v>
      </c>
      <c r="AK37" s="79">
        <v>0</v>
      </c>
      <c r="AL37" s="80">
        <v>0</v>
      </c>
    </row>
    <row r="38" spans="1:38" ht="15" customHeight="1">
      <c r="A38" s="114" t="s">
        <v>35</v>
      </c>
      <c r="B38" s="17" t="s">
        <v>12</v>
      </c>
      <c r="C38" s="330">
        <v>1</v>
      </c>
      <c r="D38" s="331">
        <v>1</v>
      </c>
      <c r="E38" s="329">
        <v>0</v>
      </c>
      <c r="F38" s="329">
        <v>0</v>
      </c>
      <c r="G38" s="281">
        <v>707</v>
      </c>
      <c r="H38" s="281">
        <v>291</v>
      </c>
      <c r="I38" s="281">
        <v>416</v>
      </c>
      <c r="J38" s="281">
        <v>707</v>
      </c>
      <c r="K38" s="281">
        <v>291</v>
      </c>
      <c r="L38" s="281">
        <v>416</v>
      </c>
      <c r="M38" s="281">
        <v>114</v>
      </c>
      <c r="N38" s="281">
        <v>121</v>
      </c>
      <c r="O38" s="281">
        <v>93</v>
      </c>
      <c r="P38" s="281">
        <v>146</v>
      </c>
      <c r="Q38" s="281">
        <v>84</v>
      </c>
      <c r="R38" s="281">
        <v>149</v>
      </c>
      <c r="S38" s="281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0</v>
      </c>
      <c r="AE38" s="79">
        <v>0</v>
      </c>
      <c r="AF38" s="281">
        <v>48</v>
      </c>
      <c r="AG38" s="281">
        <v>31</v>
      </c>
      <c r="AH38" s="281">
        <v>17</v>
      </c>
      <c r="AI38" s="281">
        <v>48</v>
      </c>
      <c r="AJ38" s="329">
        <v>0</v>
      </c>
      <c r="AK38" s="329">
        <v>4</v>
      </c>
      <c r="AL38" s="332">
        <v>6</v>
      </c>
    </row>
    <row r="39" spans="1:38" ht="15" customHeight="1">
      <c r="A39" s="114"/>
      <c r="B39" s="17" t="s">
        <v>13</v>
      </c>
      <c r="C39" s="322">
        <v>0</v>
      </c>
      <c r="D39" s="79">
        <v>0</v>
      </c>
      <c r="E39" s="79">
        <v>0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79">
        <v>0</v>
      </c>
      <c r="Z39" s="79">
        <v>0</v>
      </c>
      <c r="AA39" s="79">
        <v>0</v>
      </c>
      <c r="AB39" s="79">
        <v>0</v>
      </c>
      <c r="AC39" s="79">
        <v>0</v>
      </c>
      <c r="AD39" s="79">
        <v>0</v>
      </c>
      <c r="AE39" s="79">
        <v>0</v>
      </c>
      <c r="AF39" s="79">
        <v>0</v>
      </c>
      <c r="AG39" s="79">
        <v>0</v>
      </c>
      <c r="AH39" s="79">
        <v>0</v>
      </c>
      <c r="AI39" s="79">
        <v>0</v>
      </c>
      <c r="AJ39" s="79">
        <v>0</v>
      </c>
      <c r="AK39" s="79">
        <v>0</v>
      </c>
      <c r="AL39" s="80">
        <v>0</v>
      </c>
    </row>
    <row r="40" spans="1:38" ht="15" customHeight="1">
      <c r="A40" s="114" t="s">
        <v>36</v>
      </c>
      <c r="B40" s="17" t="s">
        <v>14</v>
      </c>
      <c r="C40" s="322">
        <v>0</v>
      </c>
      <c r="D40" s="79">
        <v>0</v>
      </c>
      <c r="E40" s="79">
        <v>0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0</v>
      </c>
      <c r="S40" s="79">
        <v>0</v>
      </c>
      <c r="T40" s="79">
        <v>0</v>
      </c>
      <c r="U40" s="79">
        <v>0</v>
      </c>
      <c r="V40" s="79">
        <v>0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79">
        <v>0</v>
      </c>
      <c r="AC40" s="79">
        <v>0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0</v>
      </c>
      <c r="AK40" s="79">
        <v>0</v>
      </c>
      <c r="AL40" s="80">
        <v>0</v>
      </c>
    </row>
    <row r="41" spans="1:38" ht="15" customHeight="1">
      <c r="A41" s="114"/>
      <c r="B41" s="17" t="s">
        <v>15</v>
      </c>
      <c r="C41" s="330">
        <v>1</v>
      </c>
      <c r="D41" s="331">
        <v>1</v>
      </c>
      <c r="E41" s="329">
        <v>0</v>
      </c>
      <c r="F41" s="329">
        <v>0</v>
      </c>
      <c r="G41" s="281">
        <v>651</v>
      </c>
      <c r="H41" s="281">
        <v>624</v>
      </c>
      <c r="I41" s="281">
        <v>27</v>
      </c>
      <c r="J41" s="281">
        <v>651</v>
      </c>
      <c r="K41" s="281">
        <v>624</v>
      </c>
      <c r="L41" s="281">
        <v>27</v>
      </c>
      <c r="M41" s="281">
        <v>217</v>
      </c>
      <c r="N41" s="281">
        <v>6</v>
      </c>
      <c r="O41" s="281">
        <v>204</v>
      </c>
      <c r="P41" s="281">
        <v>10</v>
      </c>
      <c r="Q41" s="281">
        <v>203</v>
      </c>
      <c r="R41" s="281">
        <v>11</v>
      </c>
      <c r="S41" s="281">
        <v>0</v>
      </c>
      <c r="T41" s="79">
        <v>0</v>
      </c>
      <c r="U41" s="79">
        <v>0</v>
      </c>
      <c r="V41" s="79">
        <v>0</v>
      </c>
      <c r="W41" s="79">
        <v>0</v>
      </c>
      <c r="X41" s="79">
        <v>0</v>
      </c>
      <c r="Y41" s="79">
        <v>0</v>
      </c>
      <c r="Z41" s="79">
        <v>0</v>
      </c>
      <c r="AA41" s="79">
        <v>0</v>
      </c>
      <c r="AB41" s="79">
        <v>0</v>
      </c>
      <c r="AC41" s="79">
        <v>0</v>
      </c>
      <c r="AD41" s="79">
        <v>0</v>
      </c>
      <c r="AE41" s="79">
        <v>0</v>
      </c>
      <c r="AF41" s="281">
        <v>51</v>
      </c>
      <c r="AG41" s="281">
        <v>46</v>
      </c>
      <c r="AH41" s="281">
        <v>5</v>
      </c>
      <c r="AI41" s="281">
        <v>51</v>
      </c>
      <c r="AJ41" s="329">
        <v>0</v>
      </c>
      <c r="AK41" s="329">
        <v>5</v>
      </c>
      <c r="AL41" s="332">
        <v>14</v>
      </c>
    </row>
    <row r="42" spans="1:38" ht="15" customHeight="1">
      <c r="A42" s="114"/>
      <c r="B42" s="17" t="s">
        <v>16</v>
      </c>
      <c r="C42" s="330">
        <v>1</v>
      </c>
      <c r="D42" s="331">
        <v>1</v>
      </c>
      <c r="E42" s="329">
        <v>0</v>
      </c>
      <c r="F42" s="329">
        <v>0</v>
      </c>
      <c r="G42" s="281">
        <v>625</v>
      </c>
      <c r="H42" s="281">
        <v>415</v>
      </c>
      <c r="I42" s="281">
        <v>210</v>
      </c>
      <c r="J42" s="281">
        <v>625</v>
      </c>
      <c r="K42" s="281">
        <v>415</v>
      </c>
      <c r="L42" s="281">
        <v>210</v>
      </c>
      <c r="M42" s="281">
        <v>170</v>
      </c>
      <c r="N42" s="281">
        <v>79</v>
      </c>
      <c r="O42" s="281">
        <v>125</v>
      </c>
      <c r="P42" s="281">
        <v>74</v>
      </c>
      <c r="Q42" s="281">
        <v>120</v>
      </c>
      <c r="R42" s="281">
        <v>57</v>
      </c>
      <c r="S42" s="281">
        <v>0</v>
      </c>
      <c r="T42" s="79">
        <v>0</v>
      </c>
      <c r="U42" s="79">
        <v>0</v>
      </c>
      <c r="V42" s="79">
        <v>0</v>
      </c>
      <c r="W42" s="79">
        <v>0</v>
      </c>
      <c r="X42" s="79">
        <v>0</v>
      </c>
      <c r="Y42" s="79">
        <v>0</v>
      </c>
      <c r="Z42" s="79">
        <v>0</v>
      </c>
      <c r="AA42" s="79">
        <v>0</v>
      </c>
      <c r="AB42" s="79">
        <v>0</v>
      </c>
      <c r="AC42" s="79">
        <v>0</v>
      </c>
      <c r="AD42" s="79">
        <v>0</v>
      </c>
      <c r="AE42" s="79">
        <v>0</v>
      </c>
      <c r="AF42" s="281">
        <v>51</v>
      </c>
      <c r="AG42" s="281">
        <v>36</v>
      </c>
      <c r="AH42" s="281">
        <v>15</v>
      </c>
      <c r="AI42" s="281">
        <v>51</v>
      </c>
      <c r="AJ42" s="329">
        <v>0</v>
      </c>
      <c r="AK42" s="329">
        <v>3</v>
      </c>
      <c r="AL42" s="332">
        <v>6</v>
      </c>
    </row>
    <row r="43" spans="1:38" ht="15" customHeight="1">
      <c r="A43" s="114"/>
      <c r="B43" s="17" t="s">
        <v>17</v>
      </c>
      <c r="C43" s="322">
        <v>0</v>
      </c>
      <c r="D43" s="79">
        <v>0</v>
      </c>
      <c r="E43" s="79">
        <v>0</v>
      </c>
      <c r="F43" s="79">
        <v>0</v>
      </c>
      <c r="G43" s="79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v>0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0</v>
      </c>
      <c r="V43" s="79">
        <v>0</v>
      </c>
      <c r="W43" s="79">
        <v>0</v>
      </c>
      <c r="X43" s="79">
        <v>0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0</v>
      </c>
      <c r="AK43" s="79">
        <v>0</v>
      </c>
      <c r="AL43" s="80">
        <v>0</v>
      </c>
    </row>
    <row r="44" spans="1:38" ht="15" customHeight="1">
      <c r="A44" s="114" t="s">
        <v>37</v>
      </c>
      <c r="B44" s="17" t="s">
        <v>18</v>
      </c>
      <c r="C44" s="330">
        <v>1</v>
      </c>
      <c r="D44" s="331">
        <v>1</v>
      </c>
      <c r="E44" s="329">
        <v>0</v>
      </c>
      <c r="F44" s="329">
        <v>0</v>
      </c>
      <c r="G44" s="281">
        <v>151</v>
      </c>
      <c r="H44" s="281">
        <v>119</v>
      </c>
      <c r="I44" s="281">
        <v>32</v>
      </c>
      <c r="J44" s="281">
        <v>151</v>
      </c>
      <c r="K44" s="281">
        <v>119</v>
      </c>
      <c r="L44" s="281">
        <v>32</v>
      </c>
      <c r="M44" s="281">
        <v>42</v>
      </c>
      <c r="N44" s="281">
        <v>12</v>
      </c>
      <c r="O44" s="281">
        <v>38</v>
      </c>
      <c r="P44" s="281">
        <v>8</v>
      </c>
      <c r="Q44" s="281">
        <v>39</v>
      </c>
      <c r="R44" s="281">
        <v>12</v>
      </c>
      <c r="S44" s="281">
        <v>0</v>
      </c>
      <c r="T44" s="79">
        <v>0</v>
      </c>
      <c r="U44" s="79">
        <v>0</v>
      </c>
      <c r="V44" s="79">
        <v>0</v>
      </c>
      <c r="W44" s="79">
        <v>0</v>
      </c>
      <c r="X44" s="79">
        <v>0</v>
      </c>
      <c r="Y44" s="79">
        <v>0</v>
      </c>
      <c r="Z44" s="79">
        <v>0</v>
      </c>
      <c r="AA44" s="79">
        <v>0</v>
      </c>
      <c r="AB44" s="79">
        <v>0</v>
      </c>
      <c r="AC44" s="79">
        <v>0</v>
      </c>
      <c r="AD44" s="79">
        <v>0</v>
      </c>
      <c r="AE44" s="79">
        <v>0</v>
      </c>
      <c r="AF44" s="281">
        <v>35</v>
      </c>
      <c r="AG44" s="281">
        <v>28</v>
      </c>
      <c r="AH44" s="281">
        <v>7</v>
      </c>
      <c r="AI44" s="281">
        <v>35</v>
      </c>
      <c r="AJ44" s="329">
        <v>0</v>
      </c>
      <c r="AK44" s="329">
        <v>3</v>
      </c>
      <c r="AL44" s="332">
        <v>12</v>
      </c>
    </row>
    <row r="45" spans="1:38" ht="15" customHeight="1">
      <c r="A45" s="114"/>
      <c r="B45" s="17" t="s">
        <v>19</v>
      </c>
      <c r="C45" s="330">
        <v>1</v>
      </c>
      <c r="D45" s="331">
        <v>1</v>
      </c>
      <c r="E45" s="329">
        <v>0</v>
      </c>
      <c r="F45" s="329">
        <v>0</v>
      </c>
      <c r="G45" s="281">
        <v>436</v>
      </c>
      <c r="H45" s="281">
        <v>195</v>
      </c>
      <c r="I45" s="281">
        <v>241</v>
      </c>
      <c r="J45" s="281">
        <v>436</v>
      </c>
      <c r="K45" s="281">
        <v>195</v>
      </c>
      <c r="L45" s="281">
        <v>241</v>
      </c>
      <c r="M45" s="281">
        <v>71</v>
      </c>
      <c r="N45" s="281">
        <v>85</v>
      </c>
      <c r="O45" s="281">
        <v>69</v>
      </c>
      <c r="P45" s="281">
        <v>80</v>
      </c>
      <c r="Q45" s="281">
        <v>55</v>
      </c>
      <c r="R45" s="281">
        <v>76</v>
      </c>
      <c r="S45" s="281">
        <v>0</v>
      </c>
      <c r="T45" s="79">
        <v>0</v>
      </c>
      <c r="U45" s="79">
        <v>0</v>
      </c>
      <c r="V45" s="79">
        <v>0</v>
      </c>
      <c r="W45" s="79">
        <v>0</v>
      </c>
      <c r="X45" s="79">
        <v>0</v>
      </c>
      <c r="Y45" s="79">
        <v>0</v>
      </c>
      <c r="Z45" s="79">
        <v>0</v>
      </c>
      <c r="AA45" s="79">
        <v>0</v>
      </c>
      <c r="AB45" s="79">
        <v>0</v>
      </c>
      <c r="AC45" s="79">
        <v>0</v>
      </c>
      <c r="AD45" s="79">
        <v>0</v>
      </c>
      <c r="AE45" s="79">
        <v>0</v>
      </c>
      <c r="AF45" s="281">
        <v>33</v>
      </c>
      <c r="AG45" s="281">
        <v>26</v>
      </c>
      <c r="AH45" s="281">
        <v>7</v>
      </c>
      <c r="AI45" s="281">
        <v>33</v>
      </c>
      <c r="AJ45" s="329">
        <v>0</v>
      </c>
      <c r="AK45" s="329">
        <v>5</v>
      </c>
      <c r="AL45" s="332">
        <v>5</v>
      </c>
    </row>
    <row r="46" spans="1:38" ht="15" customHeight="1">
      <c r="A46" s="114"/>
      <c r="B46" s="17" t="s">
        <v>20</v>
      </c>
      <c r="C46" s="322">
        <v>0</v>
      </c>
      <c r="D46" s="79">
        <v>0</v>
      </c>
      <c r="E46" s="79">
        <v>0</v>
      </c>
      <c r="F46" s="79">
        <v>0</v>
      </c>
      <c r="G46" s="79">
        <v>0</v>
      </c>
      <c r="H46" s="79">
        <v>0</v>
      </c>
      <c r="I46" s="79">
        <v>0</v>
      </c>
      <c r="J46" s="79">
        <v>0</v>
      </c>
      <c r="K46" s="79">
        <v>0</v>
      </c>
      <c r="L46" s="79">
        <v>0</v>
      </c>
      <c r="M46" s="79">
        <v>0</v>
      </c>
      <c r="N46" s="79">
        <v>0</v>
      </c>
      <c r="O46" s="79">
        <v>0</v>
      </c>
      <c r="P46" s="79">
        <v>0</v>
      </c>
      <c r="Q46" s="79">
        <v>0</v>
      </c>
      <c r="R46" s="79">
        <v>0</v>
      </c>
      <c r="S46" s="79">
        <v>0</v>
      </c>
      <c r="T46" s="79">
        <v>0</v>
      </c>
      <c r="U46" s="79">
        <v>0</v>
      </c>
      <c r="V46" s="79">
        <v>0</v>
      </c>
      <c r="W46" s="79">
        <v>0</v>
      </c>
      <c r="X46" s="79">
        <v>0</v>
      </c>
      <c r="Y46" s="79">
        <v>0</v>
      </c>
      <c r="Z46" s="79">
        <v>0</v>
      </c>
      <c r="AA46" s="79">
        <v>0</v>
      </c>
      <c r="AB46" s="79">
        <v>0</v>
      </c>
      <c r="AC46" s="79">
        <v>0</v>
      </c>
      <c r="AD46" s="79">
        <v>0</v>
      </c>
      <c r="AE46" s="79">
        <v>0</v>
      </c>
      <c r="AF46" s="79">
        <v>0</v>
      </c>
      <c r="AG46" s="79">
        <v>0</v>
      </c>
      <c r="AH46" s="79">
        <v>0</v>
      </c>
      <c r="AI46" s="79">
        <v>0</v>
      </c>
      <c r="AJ46" s="79">
        <v>0</v>
      </c>
      <c r="AK46" s="79">
        <v>0</v>
      </c>
      <c r="AL46" s="80">
        <v>0</v>
      </c>
    </row>
    <row r="47" spans="1:38" ht="15" customHeight="1">
      <c r="A47" s="114"/>
      <c r="B47" s="17" t="s">
        <v>21</v>
      </c>
      <c r="C47" s="322">
        <v>0</v>
      </c>
      <c r="D47" s="79">
        <v>0</v>
      </c>
      <c r="E47" s="79">
        <v>0</v>
      </c>
      <c r="F47" s="79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79">
        <v>0</v>
      </c>
      <c r="T47" s="79">
        <v>0</v>
      </c>
      <c r="U47" s="79">
        <v>0</v>
      </c>
      <c r="V47" s="79">
        <v>0</v>
      </c>
      <c r="W47" s="79">
        <v>0</v>
      </c>
      <c r="X47" s="79">
        <v>0</v>
      </c>
      <c r="Y47" s="79">
        <v>0</v>
      </c>
      <c r="Z47" s="79">
        <v>0</v>
      </c>
      <c r="AA47" s="79">
        <v>0</v>
      </c>
      <c r="AB47" s="79">
        <v>0</v>
      </c>
      <c r="AC47" s="79">
        <v>0</v>
      </c>
      <c r="AD47" s="79">
        <v>0</v>
      </c>
      <c r="AE47" s="79">
        <v>0</v>
      </c>
      <c r="AF47" s="79">
        <v>0</v>
      </c>
      <c r="AG47" s="79">
        <v>0</v>
      </c>
      <c r="AH47" s="79">
        <v>0</v>
      </c>
      <c r="AI47" s="79">
        <v>0</v>
      </c>
      <c r="AJ47" s="79">
        <v>0</v>
      </c>
      <c r="AK47" s="79">
        <v>0</v>
      </c>
      <c r="AL47" s="80">
        <v>0</v>
      </c>
    </row>
    <row r="48" spans="1:38" ht="15" customHeight="1">
      <c r="A48" s="114"/>
      <c r="B48" s="17" t="s">
        <v>22</v>
      </c>
      <c r="C48" s="322">
        <v>0</v>
      </c>
      <c r="D48" s="79">
        <v>0</v>
      </c>
      <c r="E48" s="79">
        <v>0</v>
      </c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79">
        <v>0</v>
      </c>
      <c r="U48" s="79">
        <v>0</v>
      </c>
      <c r="V48" s="79">
        <v>0</v>
      </c>
      <c r="W48" s="79">
        <v>0</v>
      </c>
      <c r="X48" s="79">
        <v>0</v>
      </c>
      <c r="Y48" s="79">
        <v>0</v>
      </c>
      <c r="Z48" s="79">
        <v>0</v>
      </c>
      <c r="AA48" s="79">
        <v>0</v>
      </c>
      <c r="AB48" s="79">
        <v>0</v>
      </c>
      <c r="AC48" s="79">
        <v>0</v>
      </c>
      <c r="AD48" s="79">
        <v>0</v>
      </c>
      <c r="AE48" s="79">
        <v>0</v>
      </c>
      <c r="AF48" s="79">
        <v>0</v>
      </c>
      <c r="AG48" s="79">
        <v>0</v>
      </c>
      <c r="AH48" s="79">
        <v>0</v>
      </c>
      <c r="AI48" s="79">
        <v>0</v>
      </c>
      <c r="AJ48" s="79">
        <v>0</v>
      </c>
      <c r="AK48" s="79">
        <v>0</v>
      </c>
      <c r="AL48" s="80">
        <v>0</v>
      </c>
    </row>
    <row r="49" spans="1:38" ht="15" customHeight="1">
      <c r="A49" s="114"/>
      <c r="B49" s="17" t="s">
        <v>23</v>
      </c>
      <c r="C49" s="322">
        <v>0</v>
      </c>
      <c r="D49" s="79">
        <v>0</v>
      </c>
      <c r="E49" s="79">
        <v>0</v>
      </c>
      <c r="F49" s="79">
        <v>0</v>
      </c>
      <c r="G49" s="79">
        <v>0</v>
      </c>
      <c r="H49" s="79">
        <v>0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79">
        <v>0</v>
      </c>
      <c r="T49" s="79">
        <v>0</v>
      </c>
      <c r="U49" s="79">
        <v>0</v>
      </c>
      <c r="V49" s="79">
        <v>0</v>
      </c>
      <c r="W49" s="79">
        <v>0</v>
      </c>
      <c r="X49" s="79">
        <v>0</v>
      </c>
      <c r="Y49" s="79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0</v>
      </c>
      <c r="AE49" s="79">
        <v>0</v>
      </c>
      <c r="AF49" s="79">
        <v>0</v>
      </c>
      <c r="AG49" s="79">
        <v>0</v>
      </c>
      <c r="AH49" s="79">
        <v>0</v>
      </c>
      <c r="AI49" s="79">
        <v>0</v>
      </c>
      <c r="AJ49" s="79">
        <v>0</v>
      </c>
      <c r="AK49" s="79">
        <v>0</v>
      </c>
      <c r="AL49" s="80">
        <v>0</v>
      </c>
    </row>
    <row r="50" spans="1:38" ht="15" customHeight="1">
      <c r="A50" s="114"/>
      <c r="B50" s="17" t="s">
        <v>24</v>
      </c>
      <c r="C50" s="330">
        <v>1</v>
      </c>
      <c r="D50" s="331">
        <v>1</v>
      </c>
      <c r="E50" s="329">
        <v>0</v>
      </c>
      <c r="F50" s="329">
        <v>0</v>
      </c>
      <c r="G50" s="281">
        <v>114</v>
      </c>
      <c r="H50" s="281">
        <v>78</v>
      </c>
      <c r="I50" s="281">
        <v>36</v>
      </c>
      <c r="J50" s="281">
        <v>114</v>
      </c>
      <c r="K50" s="281">
        <v>78</v>
      </c>
      <c r="L50" s="281">
        <v>36</v>
      </c>
      <c r="M50" s="281">
        <v>30</v>
      </c>
      <c r="N50" s="281">
        <v>8</v>
      </c>
      <c r="O50" s="281">
        <v>25</v>
      </c>
      <c r="P50" s="281">
        <v>14</v>
      </c>
      <c r="Q50" s="281">
        <v>23</v>
      </c>
      <c r="R50" s="281">
        <v>14</v>
      </c>
      <c r="S50" s="281">
        <v>0</v>
      </c>
      <c r="T50" s="79">
        <v>0</v>
      </c>
      <c r="U50" s="79">
        <v>0</v>
      </c>
      <c r="V50" s="79">
        <v>0</v>
      </c>
      <c r="W50" s="79">
        <v>0</v>
      </c>
      <c r="X50" s="79">
        <v>0</v>
      </c>
      <c r="Y50" s="79">
        <v>0</v>
      </c>
      <c r="Z50" s="79">
        <v>0</v>
      </c>
      <c r="AA50" s="79">
        <v>0</v>
      </c>
      <c r="AB50" s="79">
        <v>0</v>
      </c>
      <c r="AC50" s="79">
        <v>0</v>
      </c>
      <c r="AD50" s="79">
        <v>0</v>
      </c>
      <c r="AE50" s="79">
        <v>0</v>
      </c>
      <c r="AF50" s="281">
        <v>21</v>
      </c>
      <c r="AG50" s="281">
        <v>18</v>
      </c>
      <c r="AH50" s="281">
        <v>3</v>
      </c>
      <c r="AI50" s="281">
        <v>21</v>
      </c>
      <c r="AJ50" s="329">
        <v>0</v>
      </c>
      <c r="AK50" s="329">
        <v>1</v>
      </c>
      <c r="AL50" s="332">
        <v>10</v>
      </c>
    </row>
    <row r="51" spans="1:38" ht="15" customHeight="1">
      <c r="A51" s="114"/>
      <c r="B51" s="17" t="s">
        <v>25</v>
      </c>
      <c r="C51" s="322">
        <v>0</v>
      </c>
      <c r="D51" s="79">
        <v>0</v>
      </c>
      <c r="E51" s="79">
        <v>0</v>
      </c>
      <c r="F51" s="79">
        <v>0</v>
      </c>
      <c r="G51" s="79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79">
        <v>0</v>
      </c>
      <c r="R51" s="79">
        <v>0</v>
      </c>
      <c r="S51" s="79">
        <v>0</v>
      </c>
      <c r="T51" s="79">
        <v>0</v>
      </c>
      <c r="U51" s="79">
        <v>0</v>
      </c>
      <c r="V51" s="79">
        <v>0</v>
      </c>
      <c r="W51" s="79">
        <v>0</v>
      </c>
      <c r="X51" s="79">
        <v>0</v>
      </c>
      <c r="Y51" s="79">
        <v>0</v>
      </c>
      <c r="Z51" s="79">
        <v>0</v>
      </c>
      <c r="AA51" s="79">
        <v>0</v>
      </c>
      <c r="AB51" s="79">
        <v>0</v>
      </c>
      <c r="AC51" s="79">
        <v>0</v>
      </c>
      <c r="AD51" s="79">
        <v>0</v>
      </c>
      <c r="AE51" s="79">
        <v>0</v>
      </c>
      <c r="AF51" s="79">
        <v>0</v>
      </c>
      <c r="AG51" s="79">
        <v>0</v>
      </c>
      <c r="AH51" s="79">
        <v>0</v>
      </c>
      <c r="AI51" s="79">
        <v>0</v>
      </c>
      <c r="AJ51" s="79">
        <v>0</v>
      </c>
      <c r="AK51" s="79">
        <v>0</v>
      </c>
      <c r="AL51" s="80">
        <v>0</v>
      </c>
    </row>
    <row r="52" spans="1:38" ht="15" customHeight="1">
      <c r="A52" s="114"/>
      <c r="B52" s="17" t="s">
        <v>26</v>
      </c>
      <c r="C52" s="322">
        <v>0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O52" s="79">
        <v>0</v>
      </c>
      <c r="P52" s="79">
        <v>0</v>
      </c>
      <c r="Q52" s="79">
        <v>0</v>
      </c>
      <c r="R52" s="79">
        <v>0</v>
      </c>
      <c r="S52" s="79">
        <v>0</v>
      </c>
      <c r="T52" s="79">
        <v>0</v>
      </c>
      <c r="U52" s="79">
        <v>0</v>
      </c>
      <c r="V52" s="79">
        <v>0</v>
      </c>
      <c r="W52" s="79">
        <v>0</v>
      </c>
      <c r="X52" s="79">
        <v>0</v>
      </c>
      <c r="Y52" s="79">
        <v>0</v>
      </c>
      <c r="Z52" s="79">
        <v>0</v>
      </c>
      <c r="AA52" s="79">
        <v>0</v>
      </c>
      <c r="AB52" s="79">
        <v>0</v>
      </c>
      <c r="AC52" s="79">
        <v>0</v>
      </c>
      <c r="AD52" s="79">
        <v>0</v>
      </c>
      <c r="AE52" s="79">
        <v>0</v>
      </c>
      <c r="AF52" s="79">
        <v>0</v>
      </c>
      <c r="AG52" s="79">
        <v>0</v>
      </c>
      <c r="AH52" s="79">
        <v>0</v>
      </c>
      <c r="AI52" s="79">
        <v>0</v>
      </c>
      <c r="AJ52" s="79">
        <v>0</v>
      </c>
      <c r="AK52" s="79">
        <v>0</v>
      </c>
      <c r="AL52" s="80">
        <v>0</v>
      </c>
    </row>
    <row r="53" spans="1:38" ht="15" customHeight="1">
      <c r="A53" s="114"/>
      <c r="B53" s="17" t="s">
        <v>27</v>
      </c>
      <c r="C53" s="322">
        <v>0</v>
      </c>
      <c r="D53" s="79">
        <v>0</v>
      </c>
      <c r="E53" s="79">
        <v>0</v>
      </c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79">
        <v>0</v>
      </c>
      <c r="O53" s="79">
        <v>0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79">
        <v>0</v>
      </c>
      <c r="V53" s="79">
        <v>0</v>
      </c>
      <c r="W53" s="79">
        <v>0</v>
      </c>
      <c r="X53" s="79">
        <v>0</v>
      </c>
      <c r="Y53" s="79">
        <v>0</v>
      </c>
      <c r="Z53" s="79">
        <v>0</v>
      </c>
      <c r="AA53" s="79">
        <v>0</v>
      </c>
      <c r="AB53" s="79">
        <v>0</v>
      </c>
      <c r="AC53" s="79">
        <v>0</v>
      </c>
      <c r="AD53" s="79">
        <v>0</v>
      </c>
      <c r="AE53" s="79">
        <v>0</v>
      </c>
      <c r="AF53" s="79">
        <v>0</v>
      </c>
      <c r="AG53" s="79">
        <v>0</v>
      </c>
      <c r="AH53" s="79">
        <v>0</v>
      </c>
      <c r="AI53" s="79">
        <v>0</v>
      </c>
      <c r="AJ53" s="79">
        <v>0</v>
      </c>
      <c r="AK53" s="79">
        <v>0</v>
      </c>
      <c r="AL53" s="80">
        <v>0</v>
      </c>
    </row>
    <row r="54" spans="1:38" ht="15" customHeight="1">
      <c r="A54" s="115"/>
      <c r="B54" s="18" t="s">
        <v>28</v>
      </c>
      <c r="C54" s="323">
        <v>0</v>
      </c>
      <c r="D54" s="84">
        <v>0</v>
      </c>
      <c r="E54" s="84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0</v>
      </c>
      <c r="S54" s="84">
        <v>0</v>
      </c>
      <c r="T54" s="84">
        <v>0</v>
      </c>
      <c r="U54" s="84">
        <v>0</v>
      </c>
      <c r="V54" s="84">
        <v>0</v>
      </c>
      <c r="W54" s="84">
        <v>0</v>
      </c>
      <c r="X54" s="84">
        <v>0</v>
      </c>
      <c r="Y54" s="84">
        <v>0</v>
      </c>
      <c r="Z54" s="84">
        <v>0</v>
      </c>
      <c r="AA54" s="84">
        <v>0</v>
      </c>
      <c r="AB54" s="84">
        <v>0</v>
      </c>
      <c r="AC54" s="84">
        <v>0</v>
      </c>
      <c r="AD54" s="84">
        <v>0</v>
      </c>
      <c r="AE54" s="84">
        <v>0</v>
      </c>
      <c r="AF54" s="84">
        <v>0</v>
      </c>
      <c r="AG54" s="84">
        <v>0</v>
      </c>
      <c r="AH54" s="84">
        <v>0</v>
      </c>
      <c r="AI54" s="84">
        <v>0</v>
      </c>
      <c r="AJ54" s="84">
        <v>0</v>
      </c>
      <c r="AK54" s="84">
        <v>0</v>
      </c>
      <c r="AL54" s="85">
        <v>0</v>
      </c>
    </row>
  </sheetData>
  <mergeCells count="56">
    <mergeCell ref="A14:B14"/>
    <mergeCell ref="A15:B15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9:B9"/>
    <mergeCell ref="A10:B10"/>
    <mergeCell ref="A11:B11"/>
    <mergeCell ref="A12:B12"/>
    <mergeCell ref="A13:B13"/>
    <mergeCell ref="AG6:AG7"/>
    <mergeCell ref="AH6:AH7"/>
    <mergeCell ref="AI6:AI7"/>
    <mergeCell ref="AJ6:AJ7"/>
    <mergeCell ref="J6:J7"/>
    <mergeCell ref="S5:T6"/>
    <mergeCell ref="J5:R5"/>
    <mergeCell ref="U5:AE5"/>
    <mergeCell ref="V6:V7"/>
    <mergeCell ref="K6:K7"/>
    <mergeCell ref="L6:L7"/>
    <mergeCell ref="M6:N6"/>
    <mergeCell ref="O6:P6"/>
    <mergeCell ref="Q6:R6"/>
    <mergeCell ref="U6:U7"/>
    <mergeCell ref="W6:W7"/>
    <mergeCell ref="C3:F5"/>
    <mergeCell ref="C6:C7"/>
    <mergeCell ref="D6:D7"/>
    <mergeCell ref="E6:E7"/>
    <mergeCell ref="F6:F7"/>
    <mergeCell ref="A1:AL1"/>
    <mergeCell ref="AF3:AJ5"/>
    <mergeCell ref="AK3:AK7"/>
    <mergeCell ref="AL3:AL7"/>
    <mergeCell ref="G3:AE3"/>
    <mergeCell ref="G4:G7"/>
    <mergeCell ref="H4:H7"/>
    <mergeCell ref="I4:I7"/>
    <mergeCell ref="AF6:AF7"/>
    <mergeCell ref="J4:T4"/>
    <mergeCell ref="U4:AE4"/>
    <mergeCell ref="X6:Y6"/>
    <mergeCell ref="Z6:AA6"/>
    <mergeCell ref="AB6:AC6"/>
    <mergeCell ref="AD6:AE6"/>
    <mergeCell ref="A3:B7"/>
  </mergeCells>
  <phoneticPr fontId="2"/>
  <conditionalFormatting sqref="A16:AL54">
    <cfRule type="expression" dxfId="19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theme="1"/>
  </sheetPr>
  <dimension ref="A1:Z75"/>
  <sheetViews>
    <sheetView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.125" style="3" customWidth="1"/>
    <col min="2" max="2" width="7.125" style="3" customWidth="1"/>
    <col min="3" max="21" width="9.625" style="3" customWidth="1"/>
    <col min="22" max="16384" width="9" style="3"/>
  </cols>
  <sheetData>
    <row r="1" spans="1:26" s="225" customFormat="1" ht="24" customHeight="1">
      <c r="A1" s="860" t="s">
        <v>520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</row>
    <row r="2" spans="1:26" s="33" customFormat="1" ht="15" customHeight="1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6" s="7" customFormat="1" ht="21.75" customHeight="1">
      <c r="A3" s="861" t="s">
        <v>30</v>
      </c>
      <c r="B3" s="862"/>
      <c r="C3" s="880" t="s">
        <v>116</v>
      </c>
      <c r="D3" s="883" t="s">
        <v>59</v>
      </c>
      <c r="E3" s="861" t="s">
        <v>92</v>
      </c>
      <c r="F3" s="878"/>
      <c r="G3" s="878"/>
      <c r="H3" s="878"/>
      <c r="I3" s="878"/>
      <c r="J3" s="878"/>
      <c r="K3" s="878"/>
      <c r="L3" s="878"/>
      <c r="M3" s="862"/>
      <c r="N3" s="875" t="s">
        <v>115</v>
      </c>
      <c r="O3" s="875" t="s">
        <v>102</v>
      </c>
      <c r="P3" s="869" t="s">
        <v>109</v>
      </c>
      <c r="Q3" s="870"/>
      <c r="R3" s="871"/>
      <c r="S3" s="880" t="s">
        <v>112</v>
      </c>
      <c r="T3" s="880" t="s">
        <v>113</v>
      </c>
      <c r="U3" s="871" t="s">
        <v>101</v>
      </c>
    </row>
    <row r="4" spans="1:26" s="7" customFormat="1" ht="18" customHeight="1">
      <c r="A4" s="863"/>
      <c r="B4" s="864"/>
      <c r="C4" s="881"/>
      <c r="D4" s="881"/>
      <c r="E4" s="867" t="s">
        <v>56</v>
      </c>
      <c r="F4" s="879"/>
      <c r="G4" s="879"/>
      <c r="H4" s="867" t="s">
        <v>103</v>
      </c>
      <c r="I4" s="868"/>
      <c r="J4" s="867" t="s">
        <v>54</v>
      </c>
      <c r="K4" s="868"/>
      <c r="L4" s="867" t="s">
        <v>55</v>
      </c>
      <c r="M4" s="868"/>
      <c r="N4" s="876"/>
      <c r="O4" s="876"/>
      <c r="P4" s="872"/>
      <c r="Q4" s="873"/>
      <c r="R4" s="874"/>
      <c r="S4" s="881"/>
      <c r="T4" s="881"/>
      <c r="U4" s="864"/>
    </row>
    <row r="5" spans="1:26" s="7" customFormat="1" ht="17.25" customHeight="1">
      <c r="A5" s="865"/>
      <c r="B5" s="866"/>
      <c r="C5" s="882"/>
      <c r="D5" s="882"/>
      <c r="E5" s="387" t="s">
        <v>56</v>
      </c>
      <c r="F5" s="387" t="s">
        <v>57</v>
      </c>
      <c r="G5" s="365" t="s">
        <v>58</v>
      </c>
      <c r="H5" s="387" t="s">
        <v>57</v>
      </c>
      <c r="I5" s="387" t="s">
        <v>58</v>
      </c>
      <c r="J5" s="387" t="s">
        <v>57</v>
      </c>
      <c r="K5" s="387" t="s">
        <v>58</v>
      </c>
      <c r="L5" s="387" t="s">
        <v>57</v>
      </c>
      <c r="M5" s="387" t="s">
        <v>58</v>
      </c>
      <c r="N5" s="877"/>
      <c r="O5" s="877"/>
      <c r="P5" s="391" t="s">
        <v>56</v>
      </c>
      <c r="Q5" s="391" t="s">
        <v>57</v>
      </c>
      <c r="R5" s="391" t="s">
        <v>107</v>
      </c>
      <c r="S5" s="882"/>
      <c r="T5" s="882"/>
      <c r="U5" s="866"/>
    </row>
    <row r="6" spans="1:26" s="7" customFormat="1" ht="11.25">
      <c r="A6" s="360"/>
      <c r="B6" s="361"/>
      <c r="C6" s="48" t="s">
        <v>148</v>
      </c>
      <c r="D6" s="43" t="s">
        <v>149</v>
      </c>
      <c r="E6" s="43" t="s">
        <v>150</v>
      </c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43"/>
      <c r="Q6" s="42"/>
      <c r="R6" s="42"/>
      <c r="S6" s="42"/>
      <c r="T6" s="42"/>
      <c r="U6" s="361"/>
    </row>
    <row r="7" spans="1:26" ht="15" customHeight="1">
      <c r="A7" s="863" t="s">
        <v>91</v>
      </c>
      <c r="B7" s="864"/>
      <c r="C7" s="78">
        <v>205</v>
      </c>
      <c r="D7" s="281">
        <v>872</v>
      </c>
      <c r="E7" s="281">
        <v>18273</v>
      </c>
      <c r="F7" s="281">
        <v>9230</v>
      </c>
      <c r="G7" s="281">
        <v>9043</v>
      </c>
      <c r="H7" s="281">
        <v>2138</v>
      </c>
      <c r="I7" s="281">
        <v>2175</v>
      </c>
      <c r="J7" s="281">
        <v>3467</v>
      </c>
      <c r="K7" s="281">
        <v>3338</v>
      </c>
      <c r="L7" s="281">
        <v>3625</v>
      </c>
      <c r="M7" s="281">
        <v>3530</v>
      </c>
      <c r="N7" s="281">
        <v>7233</v>
      </c>
      <c r="O7" s="281">
        <v>7454</v>
      </c>
      <c r="P7" s="281">
        <v>1488</v>
      </c>
      <c r="Q7" s="281">
        <v>45</v>
      </c>
      <c r="R7" s="281">
        <v>1443</v>
      </c>
      <c r="S7" s="281">
        <v>200</v>
      </c>
      <c r="T7" s="281">
        <v>170</v>
      </c>
      <c r="U7" s="332">
        <v>34786</v>
      </c>
    </row>
    <row r="8" spans="1:26" ht="15" customHeight="1">
      <c r="A8" s="863" t="s">
        <v>93</v>
      </c>
      <c r="B8" s="864"/>
      <c r="C8" s="78">
        <v>204</v>
      </c>
      <c r="D8" s="281">
        <v>860</v>
      </c>
      <c r="E8" s="281">
        <v>18084</v>
      </c>
      <c r="F8" s="281">
        <v>9062</v>
      </c>
      <c r="G8" s="281">
        <v>9022</v>
      </c>
      <c r="H8" s="281">
        <v>2166</v>
      </c>
      <c r="I8" s="281">
        <v>2223</v>
      </c>
      <c r="J8" s="281">
        <v>3370</v>
      </c>
      <c r="K8" s="281">
        <v>3391</v>
      </c>
      <c r="L8" s="281">
        <v>3526</v>
      </c>
      <c r="M8" s="281">
        <v>3408</v>
      </c>
      <c r="N8" s="281">
        <v>7068</v>
      </c>
      <c r="O8" s="281">
        <v>7201</v>
      </c>
      <c r="P8" s="281">
        <v>1450</v>
      </c>
      <c r="Q8" s="281">
        <v>44</v>
      </c>
      <c r="R8" s="281">
        <v>1406</v>
      </c>
      <c r="S8" s="281">
        <v>213</v>
      </c>
      <c r="T8" s="281">
        <v>172</v>
      </c>
      <c r="U8" s="332">
        <v>34460</v>
      </c>
    </row>
    <row r="9" spans="1:26" ht="15" customHeight="1">
      <c r="A9" s="863" t="s">
        <v>105</v>
      </c>
      <c r="B9" s="864"/>
      <c r="C9" s="78">
        <v>203</v>
      </c>
      <c r="D9" s="281">
        <v>862</v>
      </c>
      <c r="E9" s="281">
        <v>17775</v>
      </c>
      <c r="F9" s="281">
        <v>8762</v>
      </c>
      <c r="G9" s="281">
        <v>9013</v>
      </c>
      <c r="H9" s="281">
        <v>2085</v>
      </c>
      <c r="I9" s="281">
        <v>2113</v>
      </c>
      <c r="J9" s="281">
        <v>3247</v>
      </c>
      <c r="K9" s="281">
        <v>3423</v>
      </c>
      <c r="L9" s="281">
        <v>3430</v>
      </c>
      <c r="M9" s="281">
        <v>3477</v>
      </c>
      <c r="N9" s="281">
        <v>6703</v>
      </c>
      <c r="O9" s="281">
        <v>6960</v>
      </c>
      <c r="P9" s="281">
        <v>1463</v>
      </c>
      <c r="Q9" s="281">
        <v>40</v>
      </c>
      <c r="R9" s="281">
        <v>1423</v>
      </c>
      <c r="S9" s="281">
        <v>233</v>
      </c>
      <c r="T9" s="281">
        <v>164</v>
      </c>
      <c r="U9" s="332">
        <v>34362</v>
      </c>
    </row>
    <row r="10" spans="1:26" ht="15" customHeight="1">
      <c r="A10" s="863" t="s">
        <v>114</v>
      </c>
      <c r="B10" s="864"/>
      <c r="C10" s="78">
        <v>202</v>
      </c>
      <c r="D10" s="281">
        <v>850</v>
      </c>
      <c r="E10" s="281">
        <v>17282</v>
      </c>
      <c r="F10" s="281">
        <v>8608</v>
      </c>
      <c r="G10" s="281">
        <v>8674</v>
      </c>
      <c r="H10" s="281">
        <v>2165</v>
      </c>
      <c r="I10" s="281">
        <v>2041</v>
      </c>
      <c r="J10" s="281">
        <v>3109</v>
      </c>
      <c r="K10" s="281">
        <v>3165</v>
      </c>
      <c r="L10" s="281">
        <v>3334</v>
      </c>
      <c r="M10" s="281">
        <v>3468</v>
      </c>
      <c r="N10" s="281">
        <v>6565</v>
      </c>
      <c r="O10" s="281">
        <v>6951</v>
      </c>
      <c r="P10" s="281">
        <v>1473</v>
      </c>
      <c r="Q10" s="281">
        <v>43</v>
      </c>
      <c r="R10" s="281">
        <v>1430</v>
      </c>
      <c r="S10" s="281">
        <v>245</v>
      </c>
      <c r="T10" s="281">
        <v>168</v>
      </c>
      <c r="U10" s="332">
        <v>34124</v>
      </c>
    </row>
    <row r="11" spans="1:26" ht="15" customHeight="1">
      <c r="A11" s="863" t="s">
        <v>152</v>
      </c>
      <c r="B11" s="864"/>
      <c r="C11" s="78">
        <v>201</v>
      </c>
      <c r="D11" s="281">
        <v>832</v>
      </c>
      <c r="E11" s="281">
        <v>16647</v>
      </c>
      <c r="F11" s="281">
        <v>8453</v>
      </c>
      <c r="G11" s="281">
        <v>8194</v>
      </c>
      <c r="H11" s="281">
        <v>2136</v>
      </c>
      <c r="I11" s="281">
        <v>2011</v>
      </c>
      <c r="J11" s="281">
        <v>3135</v>
      </c>
      <c r="K11" s="281">
        <v>2935</v>
      </c>
      <c r="L11" s="281">
        <v>3182</v>
      </c>
      <c r="M11" s="281">
        <v>3248</v>
      </c>
      <c r="N11" s="281">
        <v>6239</v>
      </c>
      <c r="O11" s="281">
        <v>6827</v>
      </c>
      <c r="P11" s="281">
        <v>1484</v>
      </c>
      <c r="Q11" s="281">
        <v>56</v>
      </c>
      <c r="R11" s="281">
        <v>1428</v>
      </c>
      <c r="S11" s="281">
        <v>266</v>
      </c>
      <c r="T11" s="281">
        <v>172</v>
      </c>
      <c r="U11" s="332">
        <v>33992</v>
      </c>
      <c r="V11" s="49"/>
      <c r="Z11" s="7"/>
    </row>
    <row r="12" spans="1:26" s="234" customFormat="1" ht="9.75" customHeight="1">
      <c r="A12" s="884" t="s">
        <v>402</v>
      </c>
      <c r="B12" s="885"/>
      <c r="C12" s="436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  <c r="U12" s="438"/>
    </row>
    <row r="13" spans="1:26" s="57" customFormat="1" ht="13.5" customHeight="1">
      <c r="A13" s="886" t="s">
        <v>403</v>
      </c>
      <c r="B13" s="887"/>
      <c r="C13" s="439">
        <v>186</v>
      </c>
      <c r="D13" s="440">
        <v>738</v>
      </c>
      <c r="E13" s="440">
        <v>14983</v>
      </c>
      <c r="F13" s="440">
        <v>7643</v>
      </c>
      <c r="G13" s="440">
        <v>7340</v>
      </c>
      <c r="H13" s="440">
        <v>1851</v>
      </c>
      <c r="I13" s="440">
        <v>1863</v>
      </c>
      <c r="J13" s="440">
        <v>2765</v>
      </c>
      <c r="K13" s="440">
        <v>2671</v>
      </c>
      <c r="L13" s="440">
        <v>3027</v>
      </c>
      <c r="M13" s="440">
        <v>2806</v>
      </c>
      <c r="N13" s="440">
        <v>5481</v>
      </c>
      <c r="O13" s="440">
        <v>6484</v>
      </c>
      <c r="P13" s="440">
        <v>1330</v>
      </c>
      <c r="Q13" s="440">
        <v>53</v>
      </c>
      <c r="R13" s="440">
        <v>1277</v>
      </c>
      <c r="S13" s="440">
        <v>263</v>
      </c>
      <c r="T13" s="440">
        <v>149</v>
      </c>
      <c r="U13" s="441">
        <v>31921</v>
      </c>
    </row>
    <row r="14" spans="1:26" ht="15" customHeight="1">
      <c r="A14" s="863" t="s">
        <v>39</v>
      </c>
      <c r="B14" s="864"/>
      <c r="C14" s="78">
        <v>47</v>
      </c>
      <c r="D14" s="281">
        <v>170</v>
      </c>
      <c r="E14" s="281">
        <v>3498</v>
      </c>
      <c r="F14" s="281">
        <v>1812</v>
      </c>
      <c r="G14" s="281">
        <v>1686</v>
      </c>
      <c r="H14" s="232">
        <v>349</v>
      </c>
      <c r="I14" s="232">
        <v>354</v>
      </c>
      <c r="J14" s="232">
        <v>682</v>
      </c>
      <c r="K14" s="232">
        <v>650</v>
      </c>
      <c r="L14" s="232">
        <v>781</v>
      </c>
      <c r="M14" s="232">
        <v>682</v>
      </c>
      <c r="N14" s="232">
        <v>1372</v>
      </c>
      <c r="O14" s="281">
        <v>1658</v>
      </c>
      <c r="P14" s="281">
        <v>277</v>
      </c>
      <c r="Q14" s="281">
        <v>19</v>
      </c>
      <c r="R14" s="281">
        <v>258</v>
      </c>
      <c r="S14" s="281">
        <v>68</v>
      </c>
      <c r="T14" s="281">
        <v>37</v>
      </c>
      <c r="U14" s="332">
        <v>5585</v>
      </c>
      <c r="W14" s="235"/>
      <c r="X14" s="235"/>
      <c r="Y14" s="235"/>
    </row>
    <row r="15" spans="1:26" ht="15" customHeight="1">
      <c r="A15" s="863" t="s">
        <v>0</v>
      </c>
      <c r="B15" s="864"/>
      <c r="C15" s="78">
        <v>8</v>
      </c>
      <c r="D15" s="281">
        <v>22</v>
      </c>
      <c r="E15" s="281">
        <v>405</v>
      </c>
      <c r="F15" s="281">
        <v>206</v>
      </c>
      <c r="G15" s="281">
        <v>199</v>
      </c>
      <c r="H15" s="232">
        <v>34</v>
      </c>
      <c r="I15" s="232">
        <v>38</v>
      </c>
      <c r="J15" s="232">
        <v>86</v>
      </c>
      <c r="K15" s="232">
        <v>90</v>
      </c>
      <c r="L15" s="232">
        <v>86</v>
      </c>
      <c r="M15" s="232">
        <v>71</v>
      </c>
      <c r="N15" s="232">
        <v>150</v>
      </c>
      <c r="O15" s="281">
        <v>283</v>
      </c>
      <c r="P15" s="281">
        <v>50</v>
      </c>
      <c r="Q15" s="281">
        <v>1</v>
      </c>
      <c r="R15" s="281">
        <v>49</v>
      </c>
      <c r="S15" s="281">
        <v>4</v>
      </c>
      <c r="T15" s="281">
        <v>13</v>
      </c>
      <c r="U15" s="332">
        <v>1180</v>
      </c>
      <c r="W15" s="235"/>
      <c r="X15" s="235"/>
      <c r="Y15" s="235"/>
    </row>
    <row r="16" spans="1:26" ht="15" customHeight="1">
      <c r="A16" s="863" t="s">
        <v>1</v>
      </c>
      <c r="B16" s="864"/>
      <c r="C16" s="78">
        <v>11</v>
      </c>
      <c r="D16" s="281">
        <v>45</v>
      </c>
      <c r="E16" s="281">
        <v>865</v>
      </c>
      <c r="F16" s="281">
        <v>457</v>
      </c>
      <c r="G16" s="281">
        <v>408</v>
      </c>
      <c r="H16" s="232">
        <v>140</v>
      </c>
      <c r="I16" s="232">
        <v>133</v>
      </c>
      <c r="J16" s="232">
        <v>135</v>
      </c>
      <c r="K16" s="232">
        <v>132</v>
      </c>
      <c r="L16" s="232">
        <v>182</v>
      </c>
      <c r="M16" s="232">
        <v>143</v>
      </c>
      <c r="N16" s="232">
        <v>289</v>
      </c>
      <c r="O16" s="281">
        <v>357</v>
      </c>
      <c r="P16" s="281">
        <v>73</v>
      </c>
      <c r="Q16" s="281">
        <v>2</v>
      </c>
      <c r="R16" s="281">
        <v>71</v>
      </c>
      <c r="S16" s="281">
        <v>3</v>
      </c>
      <c r="T16" s="281">
        <v>3</v>
      </c>
      <c r="U16" s="332">
        <v>2405</v>
      </c>
      <c r="W16" s="235"/>
      <c r="X16" s="235"/>
      <c r="Y16" s="235"/>
    </row>
    <row r="17" spans="1:25" ht="15" customHeight="1">
      <c r="A17" s="863" t="s">
        <v>40</v>
      </c>
      <c r="B17" s="864"/>
      <c r="C17" s="78">
        <v>10</v>
      </c>
      <c r="D17" s="281">
        <v>44</v>
      </c>
      <c r="E17" s="281">
        <v>805</v>
      </c>
      <c r="F17" s="281">
        <v>431</v>
      </c>
      <c r="G17" s="281">
        <v>374</v>
      </c>
      <c r="H17" s="232">
        <v>142</v>
      </c>
      <c r="I17" s="232">
        <v>111</v>
      </c>
      <c r="J17" s="232">
        <v>144</v>
      </c>
      <c r="K17" s="232">
        <v>125</v>
      </c>
      <c r="L17" s="232">
        <v>145</v>
      </c>
      <c r="M17" s="232">
        <v>138</v>
      </c>
      <c r="N17" s="232">
        <v>252</v>
      </c>
      <c r="O17" s="281">
        <v>283</v>
      </c>
      <c r="P17" s="281">
        <v>106</v>
      </c>
      <c r="Q17" s="281">
        <v>4</v>
      </c>
      <c r="R17" s="281">
        <v>102</v>
      </c>
      <c r="S17" s="281">
        <v>5</v>
      </c>
      <c r="T17" s="281">
        <v>5</v>
      </c>
      <c r="U17" s="332">
        <v>1995</v>
      </c>
      <c r="W17" s="235"/>
      <c r="X17" s="235"/>
      <c r="Y17" s="235"/>
    </row>
    <row r="18" spans="1:25" ht="15" customHeight="1">
      <c r="A18" s="863" t="s">
        <v>41</v>
      </c>
      <c r="B18" s="864"/>
      <c r="C18" s="78">
        <v>19</v>
      </c>
      <c r="D18" s="281">
        <v>65</v>
      </c>
      <c r="E18" s="281">
        <v>1112</v>
      </c>
      <c r="F18" s="281">
        <v>556</v>
      </c>
      <c r="G18" s="281">
        <v>556</v>
      </c>
      <c r="H18" s="232">
        <v>60</v>
      </c>
      <c r="I18" s="232">
        <v>60</v>
      </c>
      <c r="J18" s="232">
        <v>209</v>
      </c>
      <c r="K18" s="232">
        <v>235</v>
      </c>
      <c r="L18" s="232">
        <v>287</v>
      </c>
      <c r="M18" s="232">
        <v>261</v>
      </c>
      <c r="N18" s="232">
        <v>528</v>
      </c>
      <c r="O18" s="281">
        <v>606</v>
      </c>
      <c r="P18" s="281">
        <v>122</v>
      </c>
      <c r="Q18" s="281">
        <v>3</v>
      </c>
      <c r="R18" s="281">
        <v>119</v>
      </c>
      <c r="S18" s="281">
        <v>77</v>
      </c>
      <c r="T18" s="281">
        <v>3</v>
      </c>
      <c r="U18" s="332">
        <v>4065</v>
      </c>
      <c r="W18" s="235"/>
      <c r="X18" s="235"/>
      <c r="Y18" s="235"/>
    </row>
    <row r="19" spans="1:25" ht="15" customHeight="1">
      <c r="A19" s="863" t="s">
        <v>42</v>
      </c>
      <c r="B19" s="864"/>
      <c r="C19" s="78">
        <v>9</v>
      </c>
      <c r="D19" s="281">
        <v>35</v>
      </c>
      <c r="E19" s="281">
        <v>694</v>
      </c>
      <c r="F19" s="281">
        <v>343</v>
      </c>
      <c r="G19" s="281">
        <v>351</v>
      </c>
      <c r="H19" s="232">
        <v>98</v>
      </c>
      <c r="I19" s="232">
        <v>87</v>
      </c>
      <c r="J19" s="232">
        <v>128</v>
      </c>
      <c r="K19" s="232">
        <v>134</v>
      </c>
      <c r="L19" s="232">
        <v>117</v>
      </c>
      <c r="M19" s="232">
        <v>130</v>
      </c>
      <c r="N19" s="232">
        <v>238</v>
      </c>
      <c r="O19" s="281">
        <v>251</v>
      </c>
      <c r="P19" s="281">
        <v>63</v>
      </c>
      <c r="Q19" s="281">
        <v>5</v>
      </c>
      <c r="R19" s="281">
        <v>58</v>
      </c>
      <c r="S19" s="281">
        <v>9</v>
      </c>
      <c r="T19" s="281">
        <v>11</v>
      </c>
      <c r="U19" s="332">
        <v>1435</v>
      </c>
      <c r="W19" s="235"/>
      <c r="X19" s="235"/>
      <c r="Y19" s="235"/>
    </row>
    <row r="20" spans="1:25" ht="15" customHeight="1">
      <c r="A20" s="863" t="s">
        <v>43</v>
      </c>
      <c r="B20" s="864"/>
      <c r="C20" s="78">
        <v>2</v>
      </c>
      <c r="D20" s="281">
        <v>6</v>
      </c>
      <c r="E20" s="281">
        <v>79</v>
      </c>
      <c r="F20" s="281">
        <v>35</v>
      </c>
      <c r="G20" s="281">
        <v>44</v>
      </c>
      <c r="H20" s="232">
        <v>8</v>
      </c>
      <c r="I20" s="232">
        <v>14</v>
      </c>
      <c r="J20" s="232">
        <v>16</v>
      </c>
      <c r="K20" s="232">
        <v>21</v>
      </c>
      <c r="L20" s="232">
        <v>11</v>
      </c>
      <c r="M20" s="232">
        <v>9</v>
      </c>
      <c r="N20" s="232">
        <v>25</v>
      </c>
      <c r="O20" s="281">
        <v>43</v>
      </c>
      <c r="P20" s="281">
        <v>16</v>
      </c>
      <c r="Q20" s="281">
        <v>0</v>
      </c>
      <c r="R20" s="281">
        <v>16</v>
      </c>
      <c r="S20" s="281">
        <v>0</v>
      </c>
      <c r="T20" s="281">
        <v>1</v>
      </c>
      <c r="U20" s="332">
        <v>400</v>
      </c>
      <c r="W20" s="235"/>
      <c r="X20" s="235"/>
      <c r="Y20" s="235"/>
    </row>
    <row r="21" spans="1:25" ht="15" customHeight="1">
      <c r="A21" s="863" t="s">
        <v>44</v>
      </c>
      <c r="B21" s="864"/>
      <c r="C21" s="78">
        <v>5</v>
      </c>
      <c r="D21" s="281">
        <v>13</v>
      </c>
      <c r="E21" s="281">
        <v>215</v>
      </c>
      <c r="F21" s="281">
        <v>110</v>
      </c>
      <c r="G21" s="281">
        <v>105</v>
      </c>
      <c r="H21" s="232">
        <v>22</v>
      </c>
      <c r="I21" s="232">
        <v>22</v>
      </c>
      <c r="J21" s="232">
        <v>46</v>
      </c>
      <c r="K21" s="232">
        <v>46</v>
      </c>
      <c r="L21" s="232">
        <v>42</v>
      </c>
      <c r="M21" s="232">
        <v>37</v>
      </c>
      <c r="N21" s="232">
        <v>55</v>
      </c>
      <c r="O21" s="281">
        <v>69</v>
      </c>
      <c r="P21" s="281">
        <v>26</v>
      </c>
      <c r="Q21" s="281">
        <v>0</v>
      </c>
      <c r="R21" s="281">
        <v>26</v>
      </c>
      <c r="S21" s="281">
        <v>1</v>
      </c>
      <c r="T21" s="281">
        <v>6</v>
      </c>
      <c r="U21" s="332">
        <v>570</v>
      </c>
      <c r="W21" s="235"/>
      <c r="X21" s="235"/>
      <c r="Y21" s="235"/>
    </row>
    <row r="22" spans="1:25" ht="15" customHeight="1">
      <c r="A22" s="863" t="s">
        <v>45</v>
      </c>
      <c r="B22" s="864"/>
      <c r="C22" s="78">
        <v>13</v>
      </c>
      <c r="D22" s="281">
        <v>88</v>
      </c>
      <c r="E22" s="281">
        <v>2072</v>
      </c>
      <c r="F22" s="281">
        <v>1050</v>
      </c>
      <c r="G22" s="281">
        <v>1022</v>
      </c>
      <c r="H22" s="232">
        <v>299</v>
      </c>
      <c r="I22" s="232">
        <v>322</v>
      </c>
      <c r="J22" s="232">
        <v>356</v>
      </c>
      <c r="K22" s="232">
        <v>335</v>
      </c>
      <c r="L22" s="232">
        <v>395</v>
      </c>
      <c r="M22" s="232">
        <v>365</v>
      </c>
      <c r="N22" s="232">
        <v>661</v>
      </c>
      <c r="O22" s="281">
        <v>793</v>
      </c>
      <c r="P22" s="281">
        <v>142</v>
      </c>
      <c r="Q22" s="281">
        <v>2</v>
      </c>
      <c r="R22" s="281">
        <v>140</v>
      </c>
      <c r="S22" s="281">
        <v>49</v>
      </c>
      <c r="T22" s="281">
        <v>8</v>
      </c>
      <c r="U22" s="332">
        <v>3650</v>
      </c>
      <c r="W22" s="235"/>
      <c r="X22" s="235"/>
      <c r="Y22" s="235"/>
    </row>
    <row r="23" spans="1:25" ht="15" customHeight="1">
      <c r="A23" s="863" t="s">
        <v>46</v>
      </c>
      <c r="B23" s="864"/>
      <c r="C23" s="78">
        <v>11</v>
      </c>
      <c r="D23" s="281">
        <v>46</v>
      </c>
      <c r="E23" s="281">
        <v>1130</v>
      </c>
      <c r="F23" s="281">
        <v>556</v>
      </c>
      <c r="G23" s="281">
        <v>574</v>
      </c>
      <c r="H23" s="232">
        <v>88</v>
      </c>
      <c r="I23" s="232">
        <v>96</v>
      </c>
      <c r="J23" s="232">
        <v>224</v>
      </c>
      <c r="K23" s="232">
        <v>235</v>
      </c>
      <c r="L23" s="232">
        <v>244</v>
      </c>
      <c r="M23" s="232">
        <v>243</v>
      </c>
      <c r="N23" s="232">
        <v>463</v>
      </c>
      <c r="O23" s="281">
        <v>510</v>
      </c>
      <c r="P23" s="281">
        <v>86</v>
      </c>
      <c r="Q23" s="281">
        <v>3</v>
      </c>
      <c r="R23" s="281">
        <v>83</v>
      </c>
      <c r="S23" s="281">
        <v>15</v>
      </c>
      <c r="T23" s="281">
        <v>3</v>
      </c>
      <c r="U23" s="332">
        <v>2060</v>
      </c>
      <c r="W23" s="235"/>
      <c r="X23" s="235"/>
      <c r="Y23" s="235"/>
    </row>
    <row r="24" spans="1:25" ht="15" customHeight="1">
      <c r="A24" s="863" t="s">
        <v>79</v>
      </c>
      <c r="B24" s="864"/>
      <c r="C24" s="78">
        <v>6</v>
      </c>
      <c r="D24" s="281">
        <v>28</v>
      </c>
      <c r="E24" s="281">
        <v>650</v>
      </c>
      <c r="F24" s="281">
        <v>337</v>
      </c>
      <c r="G24" s="281">
        <v>313</v>
      </c>
      <c r="H24" s="232">
        <v>68</v>
      </c>
      <c r="I24" s="232">
        <v>78</v>
      </c>
      <c r="J24" s="232">
        <v>134</v>
      </c>
      <c r="K24" s="232">
        <v>107</v>
      </c>
      <c r="L24" s="232">
        <v>135</v>
      </c>
      <c r="M24" s="232">
        <v>128</v>
      </c>
      <c r="N24" s="232">
        <v>258</v>
      </c>
      <c r="O24" s="281">
        <v>250</v>
      </c>
      <c r="P24" s="281">
        <v>57</v>
      </c>
      <c r="Q24" s="281">
        <v>0</v>
      </c>
      <c r="R24" s="281">
        <v>57</v>
      </c>
      <c r="S24" s="281">
        <v>7</v>
      </c>
      <c r="T24" s="281">
        <v>8</v>
      </c>
      <c r="U24" s="332">
        <v>1020</v>
      </c>
      <c r="W24" s="235"/>
      <c r="X24" s="235"/>
      <c r="Y24" s="235"/>
    </row>
    <row r="25" spans="1:25" ht="15" customHeight="1">
      <c r="A25" s="863" t="s">
        <v>80</v>
      </c>
      <c r="B25" s="864"/>
      <c r="C25" s="78">
        <v>3</v>
      </c>
      <c r="D25" s="281">
        <v>11</v>
      </c>
      <c r="E25" s="281">
        <v>185</v>
      </c>
      <c r="F25" s="281">
        <v>90</v>
      </c>
      <c r="G25" s="281">
        <v>95</v>
      </c>
      <c r="H25" s="232">
        <v>25</v>
      </c>
      <c r="I25" s="232">
        <v>33</v>
      </c>
      <c r="J25" s="232">
        <v>34</v>
      </c>
      <c r="K25" s="232">
        <v>35</v>
      </c>
      <c r="L25" s="232">
        <v>31</v>
      </c>
      <c r="M25" s="232">
        <v>27</v>
      </c>
      <c r="N25" s="232">
        <v>62</v>
      </c>
      <c r="O25" s="281">
        <v>118</v>
      </c>
      <c r="P25" s="281">
        <v>23</v>
      </c>
      <c r="Q25" s="281">
        <v>0</v>
      </c>
      <c r="R25" s="281">
        <v>23</v>
      </c>
      <c r="S25" s="281">
        <v>3</v>
      </c>
      <c r="T25" s="281">
        <v>3</v>
      </c>
      <c r="U25" s="332">
        <v>630</v>
      </c>
      <c r="W25" s="235"/>
      <c r="X25" s="235"/>
      <c r="Y25" s="235"/>
    </row>
    <row r="26" spans="1:25" ht="15" customHeight="1">
      <c r="A26" s="392" t="s">
        <v>31</v>
      </c>
      <c r="B26" s="17" t="s">
        <v>2</v>
      </c>
      <c r="C26" s="78">
        <v>0</v>
      </c>
      <c r="D26" s="281">
        <v>0</v>
      </c>
      <c r="E26" s="281">
        <v>0</v>
      </c>
      <c r="F26" s="281">
        <v>0</v>
      </c>
      <c r="G26" s="281">
        <v>0</v>
      </c>
      <c r="H26" s="232">
        <v>0</v>
      </c>
      <c r="I26" s="232">
        <v>0</v>
      </c>
      <c r="J26" s="232">
        <v>0</v>
      </c>
      <c r="K26" s="232">
        <v>0</v>
      </c>
      <c r="L26" s="232">
        <v>0</v>
      </c>
      <c r="M26" s="232">
        <v>0</v>
      </c>
      <c r="N26" s="232">
        <v>0</v>
      </c>
      <c r="O26" s="281">
        <v>0</v>
      </c>
      <c r="P26" s="281">
        <v>0</v>
      </c>
      <c r="Q26" s="281">
        <v>0</v>
      </c>
      <c r="R26" s="281">
        <v>0</v>
      </c>
      <c r="S26" s="281">
        <v>0</v>
      </c>
      <c r="T26" s="281">
        <v>0</v>
      </c>
      <c r="U26" s="332">
        <v>0</v>
      </c>
      <c r="W26" s="235"/>
      <c r="X26" s="235"/>
      <c r="Y26" s="235"/>
    </row>
    <row r="27" spans="1:25" ht="15" customHeight="1">
      <c r="A27" s="392" t="s">
        <v>32</v>
      </c>
      <c r="B27" s="17" t="s">
        <v>3</v>
      </c>
      <c r="C27" s="78">
        <v>1</v>
      </c>
      <c r="D27" s="281">
        <v>9</v>
      </c>
      <c r="E27" s="281">
        <v>233</v>
      </c>
      <c r="F27" s="281">
        <v>123</v>
      </c>
      <c r="G27" s="281">
        <v>110</v>
      </c>
      <c r="H27" s="232">
        <v>32</v>
      </c>
      <c r="I27" s="232">
        <v>44</v>
      </c>
      <c r="J27" s="232">
        <v>41</v>
      </c>
      <c r="K27" s="232">
        <v>43</v>
      </c>
      <c r="L27" s="232">
        <v>50</v>
      </c>
      <c r="M27" s="232">
        <v>23</v>
      </c>
      <c r="N27" s="232">
        <v>83</v>
      </c>
      <c r="O27" s="281">
        <v>111</v>
      </c>
      <c r="P27" s="281">
        <v>14</v>
      </c>
      <c r="Q27" s="281">
        <v>0</v>
      </c>
      <c r="R27" s="281">
        <v>14</v>
      </c>
      <c r="S27" s="281">
        <v>2</v>
      </c>
      <c r="T27" s="281">
        <v>2</v>
      </c>
      <c r="U27" s="332">
        <v>320</v>
      </c>
      <c r="W27" s="235"/>
      <c r="X27" s="235"/>
      <c r="Y27" s="235"/>
    </row>
    <row r="28" spans="1:25" ht="15" customHeight="1">
      <c r="A28" s="392"/>
      <c r="B28" s="17" t="s">
        <v>4</v>
      </c>
      <c r="C28" s="78">
        <v>3</v>
      </c>
      <c r="D28" s="281">
        <v>19</v>
      </c>
      <c r="E28" s="281">
        <v>464</v>
      </c>
      <c r="F28" s="281">
        <v>243</v>
      </c>
      <c r="G28" s="281">
        <v>221</v>
      </c>
      <c r="H28" s="232">
        <v>77</v>
      </c>
      <c r="I28" s="232">
        <v>67</v>
      </c>
      <c r="J28" s="232">
        <v>87</v>
      </c>
      <c r="K28" s="232">
        <v>72</v>
      </c>
      <c r="L28" s="232">
        <v>79</v>
      </c>
      <c r="M28" s="232">
        <v>82</v>
      </c>
      <c r="N28" s="232">
        <v>157</v>
      </c>
      <c r="O28" s="281">
        <v>140</v>
      </c>
      <c r="P28" s="281">
        <v>38</v>
      </c>
      <c r="Q28" s="281">
        <v>3</v>
      </c>
      <c r="R28" s="281">
        <v>35</v>
      </c>
      <c r="S28" s="281">
        <v>2</v>
      </c>
      <c r="T28" s="281">
        <v>3</v>
      </c>
      <c r="U28" s="332">
        <v>745</v>
      </c>
      <c r="W28" s="235"/>
      <c r="X28" s="235"/>
      <c r="Y28" s="235"/>
    </row>
    <row r="29" spans="1:25" ht="15" customHeight="1">
      <c r="A29" s="392"/>
      <c r="B29" s="17" t="s">
        <v>5</v>
      </c>
      <c r="C29" s="78">
        <v>4</v>
      </c>
      <c r="D29" s="281">
        <v>23</v>
      </c>
      <c r="E29" s="281">
        <v>598</v>
      </c>
      <c r="F29" s="281">
        <v>302</v>
      </c>
      <c r="G29" s="281">
        <v>296</v>
      </c>
      <c r="H29" s="232">
        <v>94</v>
      </c>
      <c r="I29" s="232">
        <v>100</v>
      </c>
      <c r="J29" s="232">
        <v>112</v>
      </c>
      <c r="K29" s="232">
        <v>91</v>
      </c>
      <c r="L29" s="232">
        <v>96</v>
      </c>
      <c r="M29" s="232">
        <v>105</v>
      </c>
      <c r="N29" s="232">
        <v>200</v>
      </c>
      <c r="O29" s="281">
        <v>213</v>
      </c>
      <c r="P29" s="281">
        <v>50</v>
      </c>
      <c r="Q29" s="281">
        <v>3</v>
      </c>
      <c r="R29" s="281">
        <v>47</v>
      </c>
      <c r="S29" s="281">
        <v>0</v>
      </c>
      <c r="T29" s="281">
        <v>3</v>
      </c>
      <c r="U29" s="332">
        <v>800</v>
      </c>
      <c r="W29" s="235"/>
      <c r="X29" s="235"/>
      <c r="Y29" s="235"/>
    </row>
    <row r="30" spans="1:25" ht="15" customHeight="1">
      <c r="A30" s="392"/>
      <c r="B30" s="17" t="s">
        <v>6</v>
      </c>
      <c r="C30" s="78">
        <v>1</v>
      </c>
      <c r="D30" s="281">
        <v>3</v>
      </c>
      <c r="E30" s="281">
        <v>34</v>
      </c>
      <c r="F30" s="281">
        <v>19</v>
      </c>
      <c r="G30" s="281">
        <v>15</v>
      </c>
      <c r="H30" s="232">
        <v>3</v>
      </c>
      <c r="I30" s="232">
        <v>3</v>
      </c>
      <c r="J30" s="232">
        <v>11</v>
      </c>
      <c r="K30" s="232">
        <v>7</v>
      </c>
      <c r="L30" s="232">
        <v>5</v>
      </c>
      <c r="M30" s="232">
        <v>5</v>
      </c>
      <c r="N30" s="232">
        <v>8</v>
      </c>
      <c r="O30" s="281">
        <v>17</v>
      </c>
      <c r="P30" s="281">
        <v>5</v>
      </c>
      <c r="Q30" s="281">
        <v>1</v>
      </c>
      <c r="R30" s="281">
        <v>4</v>
      </c>
      <c r="S30" s="281">
        <v>1</v>
      </c>
      <c r="T30" s="281">
        <v>0</v>
      </c>
      <c r="U30" s="332">
        <v>70</v>
      </c>
      <c r="W30" s="235"/>
      <c r="X30" s="235"/>
      <c r="Y30" s="235"/>
    </row>
    <row r="31" spans="1:25" ht="15" customHeight="1">
      <c r="A31" s="392" t="s">
        <v>33</v>
      </c>
      <c r="B31" s="17" t="s">
        <v>7</v>
      </c>
      <c r="C31" s="78">
        <v>1</v>
      </c>
      <c r="D31" s="281">
        <v>5</v>
      </c>
      <c r="E31" s="281">
        <v>100</v>
      </c>
      <c r="F31" s="281">
        <v>45</v>
      </c>
      <c r="G31" s="281">
        <v>55</v>
      </c>
      <c r="H31" s="232">
        <v>15</v>
      </c>
      <c r="I31" s="232">
        <v>17</v>
      </c>
      <c r="J31" s="232">
        <v>13</v>
      </c>
      <c r="K31" s="232">
        <v>7</v>
      </c>
      <c r="L31" s="232">
        <v>17</v>
      </c>
      <c r="M31" s="232">
        <v>31</v>
      </c>
      <c r="N31" s="232">
        <v>34</v>
      </c>
      <c r="O31" s="281">
        <v>39</v>
      </c>
      <c r="P31" s="281">
        <v>8</v>
      </c>
      <c r="Q31" s="281">
        <v>0</v>
      </c>
      <c r="R31" s="281">
        <v>8</v>
      </c>
      <c r="S31" s="281">
        <v>0</v>
      </c>
      <c r="T31" s="281">
        <v>1</v>
      </c>
      <c r="U31" s="332">
        <v>200</v>
      </c>
      <c r="W31" s="235"/>
      <c r="X31" s="235"/>
      <c r="Y31" s="235"/>
    </row>
    <row r="32" spans="1:25" ht="15" customHeight="1">
      <c r="A32" s="392"/>
      <c r="B32" s="17" t="s">
        <v>8</v>
      </c>
      <c r="C32" s="78">
        <v>1</v>
      </c>
      <c r="D32" s="281">
        <v>3</v>
      </c>
      <c r="E32" s="281">
        <v>56</v>
      </c>
      <c r="F32" s="281">
        <v>33</v>
      </c>
      <c r="G32" s="281">
        <v>23</v>
      </c>
      <c r="H32" s="232">
        <v>11</v>
      </c>
      <c r="I32" s="232">
        <v>4</v>
      </c>
      <c r="J32" s="232">
        <v>13</v>
      </c>
      <c r="K32" s="232">
        <v>11</v>
      </c>
      <c r="L32" s="232">
        <v>9</v>
      </c>
      <c r="M32" s="232">
        <v>8</v>
      </c>
      <c r="N32" s="232">
        <v>17</v>
      </c>
      <c r="O32" s="281">
        <v>23</v>
      </c>
      <c r="P32" s="281">
        <v>7</v>
      </c>
      <c r="Q32" s="281">
        <v>0</v>
      </c>
      <c r="R32" s="281">
        <v>7</v>
      </c>
      <c r="S32" s="281">
        <v>0</v>
      </c>
      <c r="T32" s="281">
        <v>1</v>
      </c>
      <c r="U32" s="332">
        <v>175</v>
      </c>
      <c r="W32" s="235"/>
      <c r="X32" s="235"/>
      <c r="Y32" s="235"/>
    </row>
    <row r="33" spans="1:25" ht="15" customHeight="1">
      <c r="A33" s="392"/>
      <c r="B33" s="17" t="s">
        <v>9</v>
      </c>
      <c r="C33" s="78">
        <v>5</v>
      </c>
      <c r="D33" s="281">
        <v>22</v>
      </c>
      <c r="E33" s="281">
        <v>380</v>
      </c>
      <c r="F33" s="281">
        <v>198</v>
      </c>
      <c r="G33" s="281">
        <v>182</v>
      </c>
      <c r="H33" s="232">
        <v>63</v>
      </c>
      <c r="I33" s="232">
        <v>64</v>
      </c>
      <c r="J33" s="232">
        <v>67</v>
      </c>
      <c r="K33" s="232">
        <v>57</v>
      </c>
      <c r="L33" s="232">
        <v>68</v>
      </c>
      <c r="M33" s="232">
        <v>61</v>
      </c>
      <c r="N33" s="232">
        <v>141</v>
      </c>
      <c r="O33" s="281">
        <v>154</v>
      </c>
      <c r="P33" s="281">
        <v>33</v>
      </c>
      <c r="Q33" s="281">
        <v>2</v>
      </c>
      <c r="R33" s="281">
        <v>31</v>
      </c>
      <c r="S33" s="281">
        <v>0</v>
      </c>
      <c r="T33" s="281">
        <v>5</v>
      </c>
      <c r="U33" s="332">
        <v>960</v>
      </c>
      <c r="W33" s="235"/>
      <c r="X33" s="235"/>
      <c r="Y33" s="235"/>
    </row>
    <row r="34" spans="1:25" ht="15" customHeight="1">
      <c r="A34" s="392" t="s">
        <v>34</v>
      </c>
      <c r="B34" s="17" t="s">
        <v>10</v>
      </c>
      <c r="C34" s="78">
        <v>0</v>
      </c>
      <c r="D34" s="281">
        <v>0</v>
      </c>
      <c r="E34" s="281">
        <v>0</v>
      </c>
      <c r="F34" s="281">
        <v>0</v>
      </c>
      <c r="G34" s="281">
        <v>0</v>
      </c>
      <c r="H34" s="232">
        <v>0</v>
      </c>
      <c r="I34" s="232">
        <v>0</v>
      </c>
      <c r="J34" s="232">
        <v>0</v>
      </c>
      <c r="K34" s="232">
        <v>0</v>
      </c>
      <c r="L34" s="232">
        <v>0</v>
      </c>
      <c r="M34" s="232">
        <v>0</v>
      </c>
      <c r="N34" s="232">
        <v>0</v>
      </c>
      <c r="O34" s="281">
        <v>0</v>
      </c>
      <c r="P34" s="281">
        <v>0</v>
      </c>
      <c r="Q34" s="281">
        <v>0</v>
      </c>
      <c r="R34" s="281">
        <v>0</v>
      </c>
      <c r="S34" s="281">
        <v>0</v>
      </c>
      <c r="T34" s="281">
        <v>0</v>
      </c>
      <c r="U34" s="332">
        <v>0</v>
      </c>
      <c r="W34" s="235"/>
      <c r="X34" s="235"/>
      <c r="Y34" s="235"/>
    </row>
    <row r="35" spans="1:25" ht="15" customHeight="1">
      <c r="A35" s="392"/>
      <c r="B35" s="17" t="s">
        <v>11</v>
      </c>
      <c r="C35" s="78">
        <v>0</v>
      </c>
      <c r="D35" s="281">
        <v>0</v>
      </c>
      <c r="E35" s="281">
        <v>0</v>
      </c>
      <c r="F35" s="281">
        <v>0</v>
      </c>
      <c r="G35" s="281">
        <v>0</v>
      </c>
      <c r="H35" s="232">
        <v>0</v>
      </c>
      <c r="I35" s="232">
        <v>0</v>
      </c>
      <c r="J35" s="232">
        <v>0</v>
      </c>
      <c r="K35" s="232">
        <v>0</v>
      </c>
      <c r="L35" s="232">
        <v>0</v>
      </c>
      <c r="M35" s="232">
        <v>0</v>
      </c>
      <c r="N35" s="232">
        <v>0</v>
      </c>
      <c r="O35" s="281">
        <v>0</v>
      </c>
      <c r="P35" s="281">
        <v>0</v>
      </c>
      <c r="Q35" s="281">
        <v>0</v>
      </c>
      <c r="R35" s="281">
        <v>0</v>
      </c>
      <c r="S35" s="281">
        <v>0</v>
      </c>
      <c r="T35" s="281">
        <v>0</v>
      </c>
      <c r="U35" s="332">
        <v>0</v>
      </c>
      <c r="W35" s="235"/>
      <c r="X35" s="235"/>
      <c r="Y35" s="235"/>
    </row>
    <row r="36" spans="1:25" ht="15" customHeight="1">
      <c r="A36" s="392" t="s">
        <v>35</v>
      </c>
      <c r="B36" s="17" t="s">
        <v>12</v>
      </c>
      <c r="C36" s="78">
        <v>2</v>
      </c>
      <c r="D36" s="281">
        <v>6</v>
      </c>
      <c r="E36" s="281">
        <v>79</v>
      </c>
      <c r="F36" s="281">
        <v>31</v>
      </c>
      <c r="G36" s="281">
        <v>48</v>
      </c>
      <c r="H36" s="232">
        <v>9</v>
      </c>
      <c r="I36" s="232">
        <v>10</v>
      </c>
      <c r="J36" s="232">
        <v>7</v>
      </c>
      <c r="K36" s="232">
        <v>20</v>
      </c>
      <c r="L36" s="232">
        <v>15</v>
      </c>
      <c r="M36" s="232">
        <v>18</v>
      </c>
      <c r="N36" s="232">
        <v>19</v>
      </c>
      <c r="O36" s="281">
        <v>31</v>
      </c>
      <c r="P36" s="281">
        <v>10</v>
      </c>
      <c r="Q36" s="281">
        <v>2</v>
      </c>
      <c r="R36" s="281">
        <v>8</v>
      </c>
      <c r="S36" s="281">
        <v>0</v>
      </c>
      <c r="T36" s="281">
        <v>2</v>
      </c>
      <c r="U36" s="332">
        <v>240</v>
      </c>
      <c r="W36" s="235"/>
      <c r="X36" s="235"/>
      <c r="Y36" s="235"/>
    </row>
    <row r="37" spans="1:25" ht="15" customHeight="1">
      <c r="A37" s="392"/>
      <c r="B37" s="17" t="s">
        <v>13</v>
      </c>
      <c r="C37" s="78">
        <v>1</v>
      </c>
      <c r="D37" s="281">
        <v>4</v>
      </c>
      <c r="E37" s="281">
        <v>69</v>
      </c>
      <c r="F37" s="281">
        <v>37</v>
      </c>
      <c r="G37" s="281">
        <v>32</v>
      </c>
      <c r="H37" s="232">
        <v>11</v>
      </c>
      <c r="I37" s="232">
        <v>11</v>
      </c>
      <c r="J37" s="232">
        <v>14</v>
      </c>
      <c r="K37" s="232">
        <v>9</v>
      </c>
      <c r="L37" s="232">
        <v>12</v>
      </c>
      <c r="M37" s="232">
        <v>12</v>
      </c>
      <c r="N37" s="232">
        <v>24</v>
      </c>
      <c r="O37" s="281">
        <v>30</v>
      </c>
      <c r="P37" s="281">
        <v>6</v>
      </c>
      <c r="Q37" s="281">
        <v>1</v>
      </c>
      <c r="R37" s="281">
        <v>5</v>
      </c>
      <c r="S37" s="281">
        <v>4</v>
      </c>
      <c r="T37" s="281">
        <v>2</v>
      </c>
      <c r="U37" s="332">
        <v>200</v>
      </c>
      <c r="W37" s="235"/>
      <c r="X37" s="235"/>
      <c r="Y37" s="235"/>
    </row>
    <row r="38" spans="1:25" ht="15" customHeight="1">
      <c r="A38" s="392" t="s">
        <v>104</v>
      </c>
      <c r="B38" s="17" t="s">
        <v>14</v>
      </c>
      <c r="C38" s="78">
        <v>2</v>
      </c>
      <c r="D38" s="281">
        <v>16</v>
      </c>
      <c r="E38" s="281">
        <v>411</v>
      </c>
      <c r="F38" s="281">
        <v>209</v>
      </c>
      <c r="G38" s="281">
        <v>202</v>
      </c>
      <c r="H38" s="232">
        <v>62</v>
      </c>
      <c r="I38" s="232">
        <v>70</v>
      </c>
      <c r="J38" s="232">
        <v>66</v>
      </c>
      <c r="K38" s="232">
        <v>68</v>
      </c>
      <c r="L38" s="232">
        <v>81</v>
      </c>
      <c r="M38" s="232">
        <v>64</v>
      </c>
      <c r="N38" s="232">
        <v>148</v>
      </c>
      <c r="O38" s="281">
        <v>153</v>
      </c>
      <c r="P38" s="281">
        <v>23</v>
      </c>
      <c r="Q38" s="281">
        <v>0</v>
      </c>
      <c r="R38" s="281">
        <v>23</v>
      </c>
      <c r="S38" s="281">
        <v>4</v>
      </c>
      <c r="T38" s="281">
        <v>5</v>
      </c>
      <c r="U38" s="332">
        <v>560</v>
      </c>
      <c r="W38" s="235"/>
      <c r="X38" s="235"/>
      <c r="Y38" s="235"/>
    </row>
    <row r="39" spans="1:25" ht="15" customHeight="1">
      <c r="A39" s="392"/>
      <c r="B39" s="17" t="s">
        <v>15</v>
      </c>
      <c r="C39" s="78">
        <v>3</v>
      </c>
      <c r="D39" s="281">
        <v>11</v>
      </c>
      <c r="E39" s="281">
        <v>245</v>
      </c>
      <c r="F39" s="281">
        <v>140</v>
      </c>
      <c r="G39" s="281">
        <v>105</v>
      </c>
      <c r="H39" s="232">
        <v>49</v>
      </c>
      <c r="I39" s="232">
        <v>34</v>
      </c>
      <c r="J39" s="232">
        <v>47</v>
      </c>
      <c r="K39" s="232">
        <v>33</v>
      </c>
      <c r="L39" s="232">
        <v>44</v>
      </c>
      <c r="M39" s="232">
        <v>38</v>
      </c>
      <c r="N39" s="232">
        <v>91</v>
      </c>
      <c r="O39" s="281">
        <v>87</v>
      </c>
      <c r="P39" s="281">
        <v>27</v>
      </c>
      <c r="Q39" s="281">
        <v>0</v>
      </c>
      <c r="R39" s="281">
        <v>27</v>
      </c>
      <c r="S39" s="281">
        <v>0</v>
      </c>
      <c r="T39" s="281">
        <v>3</v>
      </c>
      <c r="U39" s="332">
        <v>635</v>
      </c>
      <c r="W39" s="235"/>
      <c r="X39" s="235"/>
      <c r="Y39" s="235"/>
    </row>
    <row r="40" spans="1:25" ht="15" customHeight="1">
      <c r="A40" s="392"/>
      <c r="B40" s="17" t="s">
        <v>16</v>
      </c>
      <c r="C40" s="78">
        <v>6</v>
      </c>
      <c r="D40" s="281">
        <v>19</v>
      </c>
      <c r="E40" s="281">
        <v>345</v>
      </c>
      <c r="F40" s="281">
        <v>158</v>
      </c>
      <c r="G40" s="281">
        <v>187</v>
      </c>
      <c r="H40" s="232">
        <v>60</v>
      </c>
      <c r="I40" s="232">
        <v>57</v>
      </c>
      <c r="J40" s="232">
        <v>53</v>
      </c>
      <c r="K40" s="232">
        <v>62</v>
      </c>
      <c r="L40" s="232">
        <v>45</v>
      </c>
      <c r="M40" s="232">
        <v>68</v>
      </c>
      <c r="N40" s="232">
        <v>133</v>
      </c>
      <c r="O40" s="281">
        <v>130</v>
      </c>
      <c r="P40" s="281">
        <v>26</v>
      </c>
      <c r="Q40" s="281">
        <v>0</v>
      </c>
      <c r="R40" s="281">
        <v>26</v>
      </c>
      <c r="S40" s="281">
        <v>2</v>
      </c>
      <c r="T40" s="281">
        <v>15</v>
      </c>
      <c r="U40" s="332">
        <v>1050</v>
      </c>
      <c r="W40" s="235"/>
      <c r="X40" s="235"/>
      <c r="Y40" s="235"/>
    </row>
    <row r="41" spans="1:25" ht="15" customHeight="1">
      <c r="A41" s="392"/>
      <c r="B41" s="17" t="s">
        <v>17</v>
      </c>
      <c r="C41" s="78">
        <v>2</v>
      </c>
      <c r="D41" s="281">
        <v>7</v>
      </c>
      <c r="E41" s="281">
        <v>116</v>
      </c>
      <c r="F41" s="281">
        <v>51</v>
      </c>
      <c r="G41" s="281">
        <v>65</v>
      </c>
      <c r="H41" s="232">
        <v>8</v>
      </c>
      <c r="I41" s="232">
        <v>11</v>
      </c>
      <c r="J41" s="232">
        <v>24</v>
      </c>
      <c r="K41" s="232">
        <v>28</v>
      </c>
      <c r="L41" s="232">
        <v>19</v>
      </c>
      <c r="M41" s="232">
        <v>26</v>
      </c>
      <c r="N41" s="232">
        <v>22</v>
      </c>
      <c r="O41" s="281">
        <v>58</v>
      </c>
      <c r="P41" s="281">
        <v>14</v>
      </c>
      <c r="Q41" s="281">
        <v>1</v>
      </c>
      <c r="R41" s="281">
        <v>13</v>
      </c>
      <c r="S41" s="281">
        <v>5</v>
      </c>
      <c r="T41" s="281">
        <v>1</v>
      </c>
      <c r="U41" s="332">
        <v>280</v>
      </c>
      <c r="W41" s="235"/>
      <c r="X41" s="235"/>
      <c r="Y41" s="235"/>
    </row>
    <row r="42" spans="1:25" ht="15" customHeight="1">
      <c r="A42" s="392" t="s">
        <v>37</v>
      </c>
      <c r="B42" s="17" t="s">
        <v>18</v>
      </c>
      <c r="C42" s="78">
        <v>1</v>
      </c>
      <c r="D42" s="281">
        <v>3</v>
      </c>
      <c r="E42" s="281">
        <v>30</v>
      </c>
      <c r="F42" s="281">
        <v>15</v>
      </c>
      <c r="G42" s="281">
        <v>15</v>
      </c>
      <c r="H42" s="232">
        <v>2</v>
      </c>
      <c r="I42" s="232">
        <v>3</v>
      </c>
      <c r="J42" s="232">
        <v>5</v>
      </c>
      <c r="K42" s="232">
        <v>5</v>
      </c>
      <c r="L42" s="232">
        <v>8</v>
      </c>
      <c r="M42" s="232">
        <v>7</v>
      </c>
      <c r="N42" s="232">
        <v>5</v>
      </c>
      <c r="O42" s="281">
        <v>24</v>
      </c>
      <c r="P42" s="281">
        <v>5</v>
      </c>
      <c r="Q42" s="281">
        <v>1</v>
      </c>
      <c r="R42" s="281">
        <v>4</v>
      </c>
      <c r="S42" s="281">
        <v>0</v>
      </c>
      <c r="T42" s="281">
        <v>1</v>
      </c>
      <c r="U42" s="332">
        <v>66</v>
      </c>
      <c r="W42" s="235"/>
      <c r="X42" s="235"/>
      <c r="Y42" s="235"/>
    </row>
    <row r="43" spans="1:25" ht="15" customHeight="1">
      <c r="A43" s="392"/>
      <c r="B43" s="17" t="s">
        <v>19</v>
      </c>
      <c r="C43" s="78">
        <v>2</v>
      </c>
      <c r="D43" s="281">
        <v>6</v>
      </c>
      <c r="E43" s="281">
        <v>42</v>
      </c>
      <c r="F43" s="281">
        <v>19</v>
      </c>
      <c r="G43" s="281">
        <v>23</v>
      </c>
      <c r="H43" s="232">
        <v>7</v>
      </c>
      <c r="I43" s="232">
        <v>8</v>
      </c>
      <c r="J43" s="232">
        <v>5</v>
      </c>
      <c r="K43" s="232">
        <v>3</v>
      </c>
      <c r="L43" s="232">
        <v>7</v>
      </c>
      <c r="M43" s="232">
        <v>12</v>
      </c>
      <c r="N43" s="232">
        <v>18</v>
      </c>
      <c r="O43" s="281">
        <v>24</v>
      </c>
      <c r="P43" s="281">
        <v>11</v>
      </c>
      <c r="Q43" s="281">
        <v>0</v>
      </c>
      <c r="R43" s="281">
        <v>11</v>
      </c>
      <c r="S43" s="281">
        <v>0</v>
      </c>
      <c r="T43" s="281">
        <v>3</v>
      </c>
      <c r="U43" s="332">
        <v>140</v>
      </c>
      <c r="W43" s="235"/>
      <c r="X43" s="235"/>
      <c r="Y43" s="235"/>
    </row>
    <row r="44" spans="1:25" ht="15" customHeight="1">
      <c r="A44" s="392"/>
      <c r="B44" s="17" t="s">
        <v>20</v>
      </c>
      <c r="C44" s="78">
        <v>4</v>
      </c>
      <c r="D44" s="281">
        <v>3</v>
      </c>
      <c r="E44" s="281">
        <v>34</v>
      </c>
      <c r="F44" s="281">
        <v>15</v>
      </c>
      <c r="G44" s="281">
        <v>19</v>
      </c>
      <c r="H44" s="232">
        <v>8</v>
      </c>
      <c r="I44" s="232">
        <v>5</v>
      </c>
      <c r="J44" s="232">
        <v>1</v>
      </c>
      <c r="K44" s="232">
        <v>6</v>
      </c>
      <c r="L44" s="232">
        <v>6</v>
      </c>
      <c r="M44" s="232">
        <v>8</v>
      </c>
      <c r="N44" s="232">
        <v>13</v>
      </c>
      <c r="O44" s="281">
        <v>16</v>
      </c>
      <c r="P44" s="281">
        <v>5</v>
      </c>
      <c r="Q44" s="281">
        <v>0</v>
      </c>
      <c r="R44" s="281">
        <v>5</v>
      </c>
      <c r="S44" s="281">
        <v>0</v>
      </c>
      <c r="T44" s="281">
        <v>1</v>
      </c>
      <c r="U44" s="332">
        <v>335</v>
      </c>
      <c r="W44" s="235"/>
      <c r="X44" s="235"/>
      <c r="Y44" s="235"/>
    </row>
    <row r="45" spans="1:25" ht="15" customHeight="1">
      <c r="A45" s="392"/>
      <c r="B45" s="17" t="s">
        <v>81</v>
      </c>
      <c r="C45" s="78">
        <v>1</v>
      </c>
      <c r="D45" s="281">
        <v>0</v>
      </c>
      <c r="E45" s="281">
        <v>0</v>
      </c>
      <c r="F45" s="281">
        <v>0</v>
      </c>
      <c r="G45" s="281">
        <v>0</v>
      </c>
      <c r="H45" s="232">
        <v>0</v>
      </c>
      <c r="I45" s="232">
        <v>0</v>
      </c>
      <c r="J45" s="232">
        <v>0</v>
      </c>
      <c r="K45" s="232">
        <v>0</v>
      </c>
      <c r="L45" s="88">
        <v>0</v>
      </c>
      <c r="M45" s="232">
        <v>0</v>
      </c>
      <c r="N45" s="232">
        <v>0</v>
      </c>
      <c r="O45" s="281">
        <v>3</v>
      </c>
      <c r="P45" s="281">
        <v>0</v>
      </c>
      <c r="Q45" s="281">
        <v>0</v>
      </c>
      <c r="R45" s="281">
        <v>0</v>
      </c>
      <c r="S45" s="281">
        <v>0</v>
      </c>
      <c r="T45" s="281">
        <v>0</v>
      </c>
      <c r="U45" s="332">
        <v>50</v>
      </c>
      <c r="W45" s="235"/>
      <c r="X45" s="235"/>
      <c r="Y45" s="235"/>
    </row>
    <row r="46" spans="1:25" ht="15" customHeight="1">
      <c r="A46" s="392"/>
      <c r="B46" s="17" t="s">
        <v>22</v>
      </c>
      <c r="C46" s="78">
        <v>1</v>
      </c>
      <c r="D46" s="281">
        <v>3</v>
      </c>
      <c r="E46" s="281">
        <v>21</v>
      </c>
      <c r="F46" s="281">
        <v>12</v>
      </c>
      <c r="G46" s="281">
        <v>9</v>
      </c>
      <c r="H46" s="232">
        <v>3</v>
      </c>
      <c r="I46" s="232">
        <v>4</v>
      </c>
      <c r="J46" s="232">
        <v>3</v>
      </c>
      <c r="K46" s="232">
        <v>3</v>
      </c>
      <c r="L46" s="232">
        <v>6</v>
      </c>
      <c r="M46" s="232">
        <v>2</v>
      </c>
      <c r="N46" s="232">
        <v>7</v>
      </c>
      <c r="O46" s="281">
        <v>4</v>
      </c>
      <c r="P46" s="281">
        <v>3</v>
      </c>
      <c r="Q46" s="281">
        <v>0</v>
      </c>
      <c r="R46" s="281">
        <v>3</v>
      </c>
      <c r="S46" s="281">
        <v>2</v>
      </c>
      <c r="T46" s="281">
        <v>0</v>
      </c>
      <c r="U46" s="332">
        <v>40</v>
      </c>
      <c r="W46" s="235"/>
      <c r="X46" s="235"/>
      <c r="Y46" s="235"/>
    </row>
    <row r="47" spans="1:25" ht="15" customHeight="1">
      <c r="A47" s="392"/>
      <c r="B47" s="17" t="s">
        <v>23</v>
      </c>
      <c r="C47" s="78">
        <v>0</v>
      </c>
      <c r="D47" s="281">
        <v>0</v>
      </c>
      <c r="E47" s="281">
        <v>0</v>
      </c>
      <c r="F47" s="281">
        <v>0</v>
      </c>
      <c r="G47" s="281">
        <v>0</v>
      </c>
      <c r="H47" s="232">
        <v>0</v>
      </c>
      <c r="I47" s="232">
        <v>0</v>
      </c>
      <c r="J47" s="232">
        <v>0</v>
      </c>
      <c r="K47" s="232">
        <v>0</v>
      </c>
      <c r="L47" s="232">
        <v>0</v>
      </c>
      <c r="M47" s="232">
        <v>0</v>
      </c>
      <c r="N47" s="232">
        <v>0</v>
      </c>
      <c r="O47" s="281">
        <v>0</v>
      </c>
      <c r="P47" s="281">
        <v>0</v>
      </c>
      <c r="Q47" s="281">
        <v>0</v>
      </c>
      <c r="R47" s="281">
        <v>0</v>
      </c>
      <c r="S47" s="281">
        <v>0</v>
      </c>
      <c r="T47" s="281">
        <v>0</v>
      </c>
      <c r="U47" s="332">
        <v>0</v>
      </c>
      <c r="W47" s="235"/>
      <c r="X47" s="235"/>
      <c r="Y47" s="235"/>
    </row>
    <row r="48" spans="1:25" ht="15" customHeight="1">
      <c r="A48" s="392"/>
      <c r="B48" s="17" t="s">
        <v>24</v>
      </c>
      <c r="C48" s="78">
        <v>0</v>
      </c>
      <c r="D48" s="281">
        <v>0</v>
      </c>
      <c r="E48" s="281">
        <v>0</v>
      </c>
      <c r="F48" s="281">
        <v>0</v>
      </c>
      <c r="G48" s="281">
        <v>0</v>
      </c>
      <c r="H48" s="232">
        <v>0</v>
      </c>
      <c r="I48" s="232">
        <v>0</v>
      </c>
      <c r="J48" s="232">
        <v>0</v>
      </c>
      <c r="K48" s="232">
        <v>0</v>
      </c>
      <c r="L48" s="232">
        <v>0</v>
      </c>
      <c r="M48" s="232">
        <v>0</v>
      </c>
      <c r="N48" s="232">
        <v>0</v>
      </c>
      <c r="O48" s="281">
        <v>0</v>
      </c>
      <c r="P48" s="281">
        <v>0</v>
      </c>
      <c r="Q48" s="281">
        <v>0</v>
      </c>
      <c r="R48" s="281">
        <v>0</v>
      </c>
      <c r="S48" s="281">
        <v>0</v>
      </c>
      <c r="T48" s="281">
        <v>0</v>
      </c>
      <c r="U48" s="332">
        <v>0</v>
      </c>
      <c r="W48" s="235"/>
      <c r="X48" s="235"/>
      <c r="Y48" s="235"/>
    </row>
    <row r="49" spans="1:25" ht="15" customHeight="1">
      <c r="A49" s="392"/>
      <c r="B49" s="17" t="s">
        <v>25</v>
      </c>
      <c r="C49" s="78">
        <v>0</v>
      </c>
      <c r="D49" s="281">
        <v>0</v>
      </c>
      <c r="E49" s="281">
        <v>0</v>
      </c>
      <c r="F49" s="281">
        <v>0</v>
      </c>
      <c r="G49" s="281">
        <v>0</v>
      </c>
      <c r="H49" s="232">
        <v>0</v>
      </c>
      <c r="I49" s="232">
        <v>0</v>
      </c>
      <c r="J49" s="232">
        <v>0</v>
      </c>
      <c r="K49" s="232">
        <v>0</v>
      </c>
      <c r="L49" s="232">
        <v>0</v>
      </c>
      <c r="M49" s="232">
        <v>0</v>
      </c>
      <c r="N49" s="232">
        <v>0</v>
      </c>
      <c r="O49" s="281">
        <v>0</v>
      </c>
      <c r="P49" s="281">
        <v>0</v>
      </c>
      <c r="Q49" s="281">
        <v>0</v>
      </c>
      <c r="R49" s="281">
        <v>0</v>
      </c>
      <c r="S49" s="281">
        <v>0</v>
      </c>
      <c r="T49" s="281">
        <v>0</v>
      </c>
      <c r="U49" s="332">
        <v>0</v>
      </c>
      <c r="W49" s="235"/>
      <c r="X49" s="235"/>
      <c r="Y49" s="235"/>
    </row>
    <row r="50" spans="1:25" ht="15" customHeight="1">
      <c r="A50" s="392"/>
      <c r="B50" s="17" t="s">
        <v>26</v>
      </c>
      <c r="C50" s="78">
        <v>0</v>
      </c>
      <c r="D50" s="281">
        <v>0</v>
      </c>
      <c r="E50" s="281">
        <v>0</v>
      </c>
      <c r="F50" s="281">
        <v>0</v>
      </c>
      <c r="G50" s="281">
        <v>0</v>
      </c>
      <c r="H50" s="232">
        <v>0</v>
      </c>
      <c r="I50" s="232">
        <v>0</v>
      </c>
      <c r="J50" s="232">
        <v>0</v>
      </c>
      <c r="K50" s="232">
        <v>0</v>
      </c>
      <c r="L50" s="232">
        <v>0</v>
      </c>
      <c r="M50" s="232">
        <v>0</v>
      </c>
      <c r="N50" s="232">
        <v>0</v>
      </c>
      <c r="O50" s="281">
        <v>0</v>
      </c>
      <c r="P50" s="281">
        <v>0</v>
      </c>
      <c r="Q50" s="281">
        <v>0</v>
      </c>
      <c r="R50" s="281">
        <v>0</v>
      </c>
      <c r="S50" s="281">
        <v>0</v>
      </c>
      <c r="T50" s="281">
        <v>0</v>
      </c>
      <c r="U50" s="332">
        <v>0</v>
      </c>
      <c r="W50" s="235">
        <v>0</v>
      </c>
      <c r="X50" s="235">
        <v>0</v>
      </c>
      <c r="Y50" s="235">
        <v>0</v>
      </c>
    </row>
    <row r="51" spans="1:25" ht="15" customHeight="1">
      <c r="A51" s="392"/>
      <c r="B51" s="17" t="s">
        <v>27</v>
      </c>
      <c r="C51" s="78">
        <v>0</v>
      </c>
      <c r="D51" s="281">
        <v>0</v>
      </c>
      <c r="E51" s="281">
        <v>0</v>
      </c>
      <c r="F51" s="281">
        <v>0</v>
      </c>
      <c r="G51" s="281">
        <v>0</v>
      </c>
      <c r="H51" s="232">
        <v>0</v>
      </c>
      <c r="I51" s="232">
        <v>0</v>
      </c>
      <c r="J51" s="232">
        <v>0</v>
      </c>
      <c r="K51" s="232">
        <v>0</v>
      </c>
      <c r="L51" s="232">
        <v>0</v>
      </c>
      <c r="M51" s="232">
        <v>0</v>
      </c>
      <c r="N51" s="232">
        <v>0</v>
      </c>
      <c r="O51" s="281">
        <v>0</v>
      </c>
      <c r="P51" s="281">
        <v>0</v>
      </c>
      <c r="Q51" s="281">
        <v>0</v>
      </c>
      <c r="R51" s="281">
        <v>0</v>
      </c>
      <c r="S51" s="281">
        <v>0</v>
      </c>
      <c r="T51" s="281">
        <v>0</v>
      </c>
      <c r="U51" s="332">
        <v>0</v>
      </c>
      <c r="W51" s="235"/>
      <c r="X51" s="235"/>
      <c r="Y51" s="235"/>
    </row>
    <row r="52" spans="1:25" ht="15" customHeight="1">
      <c r="A52" s="394"/>
      <c r="B52" s="18" t="s">
        <v>28</v>
      </c>
      <c r="C52" s="81">
        <v>1</v>
      </c>
      <c r="D52" s="82">
        <v>3</v>
      </c>
      <c r="E52" s="82">
        <v>16</v>
      </c>
      <c r="F52" s="82">
        <v>10</v>
      </c>
      <c r="G52" s="82">
        <v>6</v>
      </c>
      <c r="H52" s="236">
        <v>4</v>
      </c>
      <c r="I52" s="236">
        <v>3</v>
      </c>
      <c r="J52" s="236">
        <v>2</v>
      </c>
      <c r="K52" s="236">
        <v>1</v>
      </c>
      <c r="L52" s="236">
        <v>4</v>
      </c>
      <c r="M52" s="236">
        <v>2</v>
      </c>
      <c r="N52" s="236">
        <v>8</v>
      </c>
      <c r="O52" s="82">
        <v>6</v>
      </c>
      <c r="P52" s="82">
        <v>4</v>
      </c>
      <c r="Q52" s="82">
        <v>0</v>
      </c>
      <c r="R52" s="82">
        <v>4</v>
      </c>
      <c r="S52" s="82">
        <v>0</v>
      </c>
      <c r="T52" s="82">
        <v>0</v>
      </c>
      <c r="U52" s="83">
        <v>60</v>
      </c>
      <c r="W52" s="235"/>
      <c r="X52" s="235"/>
      <c r="Y52" s="235"/>
    </row>
    <row r="53" spans="1:25">
      <c r="O53" s="11"/>
      <c r="U53" s="11"/>
    </row>
    <row r="54" spans="1:25">
      <c r="O54" s="11"/>
      <c r="U54" s="11"/>
    </row>
    <row r="55" spans="1:25">
      <c r="O55" s="11"/>
      <c r="U55" s="11"/>
    </row>
    <row r="56" spans="1:25">
      <c r="O56" s="11"/>
      <c r="U56" s="11"/>
    </row>
    <row r="57" spans="1:25">
      <c r="O57" s="11"/>
      <c r="U57" s="11"/>
    </row>
    <row r="58" spans="1:25">
      <c r="O58" s="11"/>
      <c r="U58" s="11"/>
    </row>
    <row r="59" spans="1:25">
      <c r="O59" s="11"/>
      <c r="U59" s="11"/>
    </row>
    <row r="60" spans="1:25">
      <c r="O60" s="11"/>
      <c r="U60" s="11"/>
    </row>
    <row r="61" spans="1:25">
      <c r="O61" s="11"/>
      <c r="U61" s="11"/>
    </row>
    <row r="62" spans="1:25">
      <c r="O62" s="11"/>
      <c r="U62" s="11"/>
    </row>
    <row r="63" spans="1:25">
      <c r="O63" s="11"/>
      <c r="U63" s="11"/>
    </row>
    <row r="64" spans="1:25">
      <c r="O64" s="11"/>
      <c r="U64" s="11"/>
    </row>
    <row r="65" spans="15:21">
      <c r="O65" s="11"/>
      <c r="U65" s="11"/>
    </row>
    <row r="66" spans="15:21">
      <c r="O66" s="11"/>
      <c r="U66" s="11"/>
    </row>
    <row r="67" spans="15:21">
      <c r="O67" s="11"/>
      <c r="U67" s="11"/>
    </row>
    <row r="68" spans="15:21">
      <c r="O68" s="11"/>
      <c r="U68" s="11"/>
    </row>
    <row r="69" spans="15:21">
      <c r="O69" s="11"/>
      <c r="U69" s="11"/>
    </row>
    <row r="70" spans="15:21">
      <c r="O70" s="11"/>
      <c r="U70" s="11"/>
    </row>
    <row r="71" spans="15:21">
      <c r="O71" s="11"/>
      <c r="U71" s="11"/>
    </row>
    <row r="72" spans="15:21">
      <c r="O72" s="11"/>
      <c r="U72" s="11"/>
    </row>
    <row r="73" spans="15:21">
      <c r="O73" s="11"/>
      <c r="U73" s="11"/>
    </row>
    <row r="74" spans="15:21">
      <c r="O74" s="11"/>
      <c r="U74" s="11"/>
    </row>
    <row r="75" spans="15:21">
      <c r="O75" s="11"/>
      <c r="U75" s="11"/>
    </row>
  </sheetData>
  <mergeCells count="34">
    <mergeCell ref="A25:B25"/>
    <mergeCell ref="A24:B24"/>
    <mergeCell ref="A23:B23"/>
    <mergeCell ref="A21:B21"/>
    <mergeCell ref="A22:B22"/>
    <mergeCell ref="A8:B8"/>
    <mergeCell ref="A20:B20"/>
    <mergeCell ref="D3:D5"/>
    <mergeCell ref="A14:B14"/>
    <mergeCell ref="A15:B15"/>
    <mergeCell ref="A10:B10"/>
    <mergeCell ref="A11:B11"/>
    <mergeCell ref="A9:B9"/>
    <mergeCell ref="A7:B7"/>
    <mergeCell ref="A12:B12"/>
    <mergeCell ref="A13:B13"/>
    <mergeCell ref="A19:B19"/>
    <mergeCell ref="A16:B16"/>
    <mergeCell ref="A17:B17"/>
    <mergeCell ref="A18:B18"/>
    <mergeCell ref="C3:C5"/>
    <mergeCell ref="A1:U1"/>
    <mergeCell ref="A3:B5"/>
    <mergeCell ref="H4:I4"/>
    <mergeCell ref="P3:R4"/>
    <mergeCell ref="L4:M4"/>
    <mergeCell ref="O3:O5"/>
    <mergeCell ref="E3:M3"/>
    <mergeCell ref="U3:U5"/>
    <mergeCell ref="N3:N5"/>
    <mergeCell ref="J4:K4"/>
    <mergeCell ref="E4:G4"/>
    <mergeCell ref="S3:S5"/>
    <mergeCell ref="T3:T5"/>
  </mergeCells>
  <phoneticPr fontId="2"/>
  <conditionalFormatting sqref="A14:U52">
    <cfRule type="expression" dxfId="37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M55"/>
  <sheetViews>
    <sheetView view="pageBreakPreview" zoomScaleNormal="100" zoomScaleSheetLayoutView="100" workbookViewId="0">
      <pane xSplit="2" ySplit="7" topLeftCell="C8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/>
  <cols>
    <col min="1" max="1" width="5" style="320" customWidth="1"/>
    <col min="2" max="2" width="7.125" style="320" customWidth="1"/>
    <col min="3" max="6" width="4.125" style="320" customWidth="1"/>
    <col min="7" max="12" width="6.75" style="320" customWidth="1"/>
    <col min="13" max="18" width="6" style="320" bestFit="1" customWidth="1"/>
    <col min="19" max="20" width="4.625" style="320" customWidth="1"/>
    <col min="21" max="21" width="6" style="320" bestFit="1" customWidth="1"/>
    <col min="22" max="31" width="4.5" style="320" bestFit="1" customWidth="1"/>
    <col min="32" max="33" width="6" style="320" customWidth="1"/>
    <col min="34" max="34" width="4.5" style="320" bestFit="1" customWidth="1"/>
    <col min="35" max="35" width="6" style="320" customWidth="1"/>
    <col min="36" max="36" width="4.5" style="320" bestFit="1" customWidth="1"/>
    <col min="37" max="38" width="4.5" style="320" customWidth="1"/>
    <col min="39" max="16384" width="9" style="320"/>
  </cols>
  <sheetData>
    <row r="1" spans="1:39" s="319" customFormat="1" ht="18.75">
      <c r="A1" s="860" t="s">
        <v>511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</row>
    <row r="2" spans="1:39">
      <c r="B2" s="100"/>
      <c r="C2" s="20"/>
      <c r="D2" s="100"/>
      <c r="E2" s="100"/>
      <c r="F2" s="100"/>
      <c r="G2" s="103"/>
      <c r="H2" s="103"/>
      <c r="I2" s="26"/>
      <c r="J2" s="26"/>
      <c r="K2" s="26"/>
      <c r="L2" s="103"/>
      <c r="M2" s="104"/>
      <c r="N2" s="105"/>
      <c r="O2" s="103"/>
      <c r="P2" s="106"/>
      <c r="Q2" s="106"/>
      <c r="R2" s="106"/>
      <c r="S2" s="106"/>
      <c r="T2" s="21"/>
      <c r="AF2" s="100"/>
      <c r="AG2" s="100"/>
      <c r="AH2" s="100"/>
      <c r="AI2" s="101"/>
      <c r="AJ2" s="101"/>
      <c r="AK2" s="102"/>
      <c r="AL2" s="21"/>
    </row>
    <row r="3" spans="1:39">
      <c r="A3" s="861" t="s">
        <v>30</v>
      </c>
      <c r="B3" s="862"/>
      <c r="C3" s="861" t="s">
        <v>153</v>
      </c>
      <c r="D3" s="878"/>
      <c r="E3" s="878"/>
      <c r="F3" s="862"/>
      <c r="G3" s="867" t="s">
        <v>155</v>
      </c>
      <c r="H3" s="879"/>
      <c r="I3" s="879"/>
      <c r="J3" s="879"/>
      <c r="K3" s="879"/>
      <c r="L3" s="879"/>
      <c r="M3" s="879"/>
      <c r="N3" s="879"/>
      <c r="O3" s="879"/>
      <c r="P3" s="879"/>
      <c r="Q3" s="879"/>
      <c r="R3" s="879"/>
      <c r="S3" s="879"/>
      <c r="T3" s="879"/>
      <c r="U3" s="879"/>
      <c r="V3" s="879"/>
      <c r="W3" s="879"/>
      <c r="X3" s="879"/>
      <c r="Y3" s="879"/>
      <c r="Z3" s="879"/>
      <c r="AA3" s="879"/>
      <c r="AB3" s="879"/>
      <c r="AC3" s="879"/>
      <c r="AD3" s="879"/>
      <c r="AE3" s="868"/>
      <c r="AF3" s="861" t="s">
        <v>154</v>
      </c>
      <c r="AG3" s="878"/>
      <c r="AH3" s="878"/>
      <c r="AI3" s="878"/>
      <c r="AJ3" s="862"/>
      <c r="AK3" s="983" t="s">
        <v>112</v>
      </c>
      <c r="AL3" s="983" t="s">
        <v>113</v>
      </c>
    </row>
    <row r="4" spans="1:39">
      <c r="A4" s="863"/>
      <c r="B4" s="864"/>
      <c r="C4" s="863"/>
      <c r="D4" s="953"/>
      <c r="E4" s="953"/>
      <c r="F4" s="864"/>
      <c r="G4" s="875" t="s">
        <v>29</v>
      </c>
      <c r="H4" s="875" t="s">
        <v>57</v>
      </c>
      <c r="I4" s="861" t="s">
        <v>58</v>
      </c>
      <c r="J4" s="867" t="s">
        <v>156</v>
      </c>
      <c r="K4" s="879"/>
      <c r="L4" s="879"/>
      <c r="M4" s="879"/>
      <c r="N4" s="879"/>
      <c r="O4" s="879"/>
      <c r="P4" s="879"/>
      <c r="Q4" s="879"/>
      <c r="R4" s="879"/>
      <c r="S4" s="879"/>
      <c r="T4" s="879"/>
      <c r="U4" s="867" t="s">
        <v>157</v>
      </c>
      <c r="V4" s="879"/>
      <c r="W4" s="879"/>
      <c r="X4" s="879"/>
      <c r="Y4" s="879"/>
      <c r="Z4" s="879"/>
      <c r="AA4" s="879"/>
      <c r="AB4" s="879"/>
      <c r="AC4" s="879"/>
      <c r="AD4" s="879"/>
      <c r="AE4" s="868"/>
      <c r="AF4" s="863"/>
      <c r="AG4" s="953"/>
      <c r="AH4" s="953"/>
      <c r="AI4" s="953"/>
      <c r="AJ4" s="864"/>
      <c r="AK4" s="984"/>
      <c r="AL4" s="984"/>
    </row>
    <row r="5" spans="1:39" ht="13.5" customHeight="1">
      <c r="A5" s="863"/>
      <c r="B5" s="864"/>
      <c r="C5" s="865"/>
      <c r="D5" s="947"/>
      <c r="E5" s="947"/>
      <c r="F5" s="866"/>
      <c r="G5" s="876"/>
      <c r="H5" s="876"/>
      <c r="I5" s="863"/>
      <c r="J5" s="865" t="s">
        <v>158</v>
      </c>
      <c r="K5" s="947"/>
      <c r="L5" s="947"/>
      <c r="M5" s="947"/>
      <c r="N5" s="866"/>
      <c r="O5" s="947"/>
      <c r="P5" s="947"/>
      <c r="Q5" s="947"/>
      <c r="R5" s="866"/>
      <c r="S5" s="992" t="s">
        <v>159</v>
      </c>
      <c r="T5" s="993"/>
      <c r="U5" s="867" t="s">
        <v>160</v>
      </c>
      <c r="V5" s="879"/>
      <c r="W5" s="879"/>
      <c r="X5" s="879"/>
      <c r="Y5" s="879"/>
      <c r="Z5" s="879"/>
      <c r="AA5" s="879"/>
      <c r="AB5" s="879"/>
      <c r="AC5" s="879"/>
      <c r="AD5" s="879"/>
      <c r="AE5" s="868"/>
      <c r="AF5" s="865"/>
      <c r="AG5" s="947"/>
      <c r="AH5" s="947"/>
      <c r="AI5" s="947"/>
      <c r="AJ5" s="866"/>
      <c r="AK5" s="984"/>
      <c r="AL5" s="984"/>
    </row>
    <row r="6" spans="1:39" ht="15" customHeight="1">
      <c r="A6" s="863"/>
      <c r="B6" s="864"/>
      <c r="C6" s="986" t="s">
        <v>29</v>
      </c>
      <c r="D6" s="988" t="s">
        <v>156</v>
      </c>
      <c r="E6" s="988" t="s">
        <v>161</v>
      </c>
      <c r="F6" s="988" t="s">
        <v>162</v>
      </c>
      <c r="G6" s="876"/>
      <c r="H6" s="876"/>
      <c r="I6" s="863"/>
      <c r="J6" s="875" t="s">
        <v>56</v>
      </c>
      <c r="K6" s="975" t="s">
        <v>57</v>
      </c>
      <c r="L6" s="867" t="s">
        <v>58</v>
      </c>
      <c r="M6" s="861" t="s">
        <v>163</v>
      </c>
      <c r="N6" s="862"/>
      <c r="O6" s="878" t="s">
        <v>164</v>
      </c>
      <c r="P6" s="862"/>
      <c r="Q6" s="878" t="s">
        <v>165</v>
      </c>
      <c r="R6" s="862"/>
      <c r="S6" s="994"/>
      <c r="T6" s="995"/>
      <c r="U6" s="875" t="s">
        <v>29</v>
      </c>
      <c r="V6" s="875" t="s">
        <v>57</v>
      </c>
      <c r="W6" s="861" t="s">
        <v>58</v>
      </c>
      <c r="X6" s="975" t="s">
        <v>166</v>
      </c>
      <c r="Y6" s="975"/>
      <c r="Z6" s="975" t="s">
        <v>167</v>
      </c>
      <c r="AA6" s="975"/>
      <c r="AB6" s="975" t="s">
        <v>168</v>
      </c>
      <c r="AC6" s="975"/>
      <c r="AD6" s="975" t="s">
        <v>169</v>
      </c>
      <c r="AE6" s="975"/>
      <c r="AF6" s="875" t="s">
        <v>56</v>
      </c>
      <c r="AG6" s="875" t="s">
        <v>57</v>
      </c>
      <c r="AH6" s="996" t="s">
        <v>58</v>
      </c>
      <c r="AI6" s="988" t="s">
        <v>156</v>
      </c>
      <c r="AJ6" s="988" t="s">
        <v>161</v>
      </c>
      <c r="AK6" s="984"/>
      <c r="AL6" s="984"/>
    </row>
    <row r="7" spans="1:39" ht="15" customHeight="1">
      <c r="A7" s="865"/>
      <c r="B7" s="866"/>
      <c r="C7" s="987"/>
      <c r="D7" s="989"/>
      <c r="E7" s="989"/>
      <c r="F7" s="989"/>
      <c r="G7" s="877"/>
      <c r="H7" s="877"/>
      <c r="I7" s="865"/>
      <c r="J7" s="877"/>
      <c r="K7" s="975"/>
      <c r="L7" s="867"/>
      <c r="M7" s="410" t="s">
        <v>57</v>
      </c>
      <c r="N7" s="410" t="s">
        <v>58</v>
      </c>
      <c r="O7" s="410" t="s">
        <v>57</v>
      </c>
      <c r="P7" s="410" t="s">
        <v>58</v>
      </c>
      <c r="Q7" s="410" t="s">
        <v>57</v>
      </c>
      <c r="R7" s="410" t="s">
        <v>58</v>
      </c>
      <c r="S7" s="410" t="s">
        <v>57</v>
      </c>
      <c r="T7" s="410" t="s">
        <v>58</v>
      </c>
      <c r="U7" s="877"/>
      <c r="V7" s="877"/>
      <c r="W7" s="865"/>
      <c r="X7" s="410" t="s">
        <v>57</v>
      </c>
      <c r="Y7" s="410" t="s">
        <v>58</v>
      </c>
      <c r="Z7" s="410" t="s">
        <v>57</v>
      </c>
      <c r="AA7" s="410" t="s">
        <v>58</v>
      </c>
      <c r="AB7" s="410" t="s">
        <v>57</v>
      </c>
      <c r="AC7" s="410" t="s">
        <v>58</v>
      </c>
      <c r="AD7" s="410" t="s">
        <v>57</v>
      </c>
      <c r="AE7" s="410" t="s">
        <v>58</v>
      </c>
      <c r="AF7" s="877"/>
      <c r="AG7" s="877"/>
      <c r="AH7" s="997"/>
      <c r="AI7" s="989"/>
      <c r="AJ7" s="989"/>
      <c r="AK7" s="985"/>
      <c r="AL7" s="985"/>
    </row>
    <row r="8" spans="1:39">
      <c r="A8" s="397"/>
      <c r="B8" s="398"/>
      <c r="C8" s="107" t="s">
        <v>151</v>
      </c>
      <c r="D8" s="108"/>
      <c r="E8" s="108"/>
      <c r="F8" s="108"/>
      <c r="G8" s="47" t="s">
        <v>150</v>
      </c>
      <c r="H8" s="408"/>
      <c r="I8" s="408"/>
      <c r="J8" s="408"/>
      <c r="K8" s="403"/>
      <c r="L8" s="403"/>
      <c r="M8" s="403"/>
      <c r="N8" s="403"/>
      <c r="O8" s="403"/>
      <c r="P8" s="403"/>
      <c r="Q8" s="403"/>
      <c r="R8" s="403"/>
      <c r="S8" s="408"/>
      <c r="T8" s="111"/>
      <c r="U8" s="408"/>
      <c r="V8" s="408"/>
      <c r="W8" s="408"/>
      <c r="X8" s="403"/>
      <c r="Y8" s="403"/>
      <c r="Z8" s="403"/>
      <c r="AA8" s="403"/>
      <c r="AB8" s="403"/>
      <c r="AC8" s="403"/>
      <c r="AD8" s="403"/>
      <c r="AE8" s="403"/>
      <c r="AF8" s="47"/>
      <c r="AG8" s="408"/>
      <c r="AH8" s="109"/>
      <c r="AI8" s="108"/>
      <c r="AJ8" s="108"/>
      <c r="AK8" s="110"/>
      <c r="AL8" s="510"/>
    </row>
    <row r="9" spans="1:39" ht="15" customHeight="1">
      <c r="A9" s="872" t="s">
        <v>91</v>
      </c>
      <c r="B9" s="874"/>
      <c r="C9" s="78">
        <v>16</v>
      </c>
      <c r="D9" s="281">
        <v>15</v>
      </c>
      <c r="E9" s="281">
        <v>0</v>
      </c>
      <c r="F9" s="281">
        <v>1</v>
      </c>
      <c r="G9" s="350">
        <v>10705</v>
      </c>
      <c r="H9" s="350">
        <v>5741</v>
      </c>
      <c r="I9" s="350">
        <v>4964</v>
      </c>
      <c r="J9" s="350">
        <v>10125</v>
      </c>
      <c r="K9" s="350">
        <v>5501</v>
      </c>
      <c r="L9" s="350">
        <v>4624</v>
      </c>
      <c r="M9" s="350">
        <v>1880</v>
      </c>
      <c r="N9" s="350">
        <v>1646</v>
      </c>
      <c r="O9" s="350">
        <v>1816</v>
      </c>
      <c r="P9" s="350">
        <v>1452</v>
      </c>
      <c r="Q9" s="350">
        <v>1805</v>
      </c>
      <c r="R9" s="350">
        <v>1526</v>
      </c>
      <c r="S9" s="350"/>
      <c r="T9" s="350">
        <v>111</v>
      </c>
      <c r="U9" s="331">
        <v>469</v>
      </c>
      <c r="V9" s="281">
        <v>240</v>
      </c>
      <c r="W9" s="281">
        <v>229</v>
      </c>
      <c r="X9" s="281">
        <v>61</v>
      </c>
      <c r="Y9" s="281">
        <v>54</v>
      </c>
      <c r="Z9" s="281">
        <v>56</v>
      </c>
      <c r="AA9" s="281">
        <v>55</v>
      </c>
      <c r="AB9" s="281">
        <v>62</v>
      </c>
      <c r="AC9" s="281">
        <v>52</v>
      </c>
      <c r="AD9" s="281">
        <v>61</v>
      </c>
      <c r="AE9" s="281">
        <v>68</v>
      </c>
      <c r="AF9" s="281">
        <v>701</v>
      </c>
      <c r="AG9" s="281">
        <v>526</v>
      </c>
      <c r="AH9" s="281">
        <v>175</v>
      </c>
      <c r="AI9" s="281">
        <v>666</v>
      </c>
      <c r="AJ9" s="281">
        <v>35</v>
      </c>
      <c r="AK9" s="281">
        <v>301</v>
      </c>
      <c r="AL9" s="332">
        <v>253</v>
      </c>
    </row>
    <row r="10" spans="1:39" ht="15" customHeight="1">
      <c r="A10" s="872" t="s">
        <v>93</v>
      </c>
      <c r="B10" s="874"/>
      <c r="C10" s="78">
        <v>16</v>
      </c>
      <c r="D10" s="281">
        <v>15</v>
      </c>
      <c r="E10" s="281">
        <v>0</v>
      </c>
      <c r="F10" s="281">
        <v>1</v>
      </c>
      <c r="G10" s="350">
        <v>10380</v>
      </c>
      <c r="H10" s="350">
        <v>5581</v>
      </c>
      <c r="I10" s="350">
        <v>4799</v>
      </c>
      <c r="J10" s="350">
        <v>9826</v>
      </c>
      <c r="K10" s="350">
        <v>5351</v>
      </c>
      <c r="L10" s="350">
        <v>4475</v>
      </c>
      <c r="M10" s="350">
        <v>1743</v>
      </c>
      <c r="N10" s="350">
        <v>1452</v>
      </c>
      <c r="O10" s="350">
        <v>1833</v>
      </c>
      <c r="P10" s="350">
        <v>1596</v>
      </c>
      <c r="Q10" s="350">
        <v>1775</v>
      </c>
      <c r="R10" s="350">
        <v>1427</v>
      </c>
      <c r="S10" s="350"/>
      <c r="T10" s="350">
        <v>114</v>
      </c>
      <c r="U10" s="331">
        <v>440</v>
      </c>
      <c r="V10" s="281">
        <v>230</v>
      </c>
      <c r="W10" s="281">
        <v>210</v>
      </c>
      <c r="X10" s="281">
        <v>55</v>
      </c>
      <c r="Y10" s="281">
        <v>56</v>
      </c>
      <c r="Z10" s="281">
        <v>60</v>
      </c>
      <c r="AA10" s="281">
        <v>50</v>
      </c>
      <c r="AB10" s="281">
        <v>55</v>
      </c>
      <c r="AC10" s="281">
        <v>54</v>
      </c>
      <c r="AD10" s="281">
        <v>60</v>
      </c>
      <c r="AE10" s="281">
        <v>50</v>
      </c>
      <c r="AF10" s="281">
        <v>705</v>
      </c>
      <c r="AG10" s="281">
        <v>527</v>
      </c>
      <c r="AH10" s="281">
        <v>178</v>
      </c>
      <c r="AI10" s="281">
        <v>671</v>
      </c>
      <c r="AJ10" s="281">
        <v>34</v>
      </c>
      <c r="AK10" s="281">
        <v>306</v>
      </c>
      <c r="AL10" s="332">
        <v>244</v>
      </c>
    </row>
    <row r="11" spans="1:39" ht="15" customHeight="1">
      <c r="A11" s="872" t="s">
        <v>105</v>
      </c>
      <c r="B11" s="874"/>
      <c r="C11" s="78">
        <v>16</v>
      </c>
      <c r="D11" s="281">
        <v>15</v>
      </c>
      <c r="E11" s="281">
        <v>0</v>
      </c>
      <c r="F11" s="281">
        <v>1</v>
      </c>
      <c r="G11" s="350">
        <v>10471</v>
      </c>
      <c r="H11" s="350">
        <v>5630</v>
      </c>
      <c r="I11" s="350">
        <v>4841</v>
      </c>
      <c r="J11" s="350">
        <v>9953</v>
      </c>
      <c r="K11" s="350">
        <v>5407</v>
      </c>
      <c r="L11" s="350">
        <v>4546</v>
      </c>
      <c r="M11" s="350">
        <v>1887</v>
      </c>
      <c r="N11" s="350">
        <v>1574</v>
      </c>
      <c r="O11" s="350">
        <v>1713</v>
      </c>
      <c r="P11" s="350">
        <v>1409</v>
      </c>
      <c r="Q11" s="350">
        <v>1807</v>
      </c>
      <c r="R11" s="350">
        <v>1563</v>
      </c>
      <c r="S11" s="350"/>
      <c r="T11" s="350">
        <v>101</v>
      </c>
      <c r="U11" s="112">
        <v>417</v>
      </c>
      <c r="V11" s="113">
        <v>223</v>
      </c>
      <c r="W11" s="113">
        <v>194</v>
      </c>
      <c r="X11" s="113">
        <v>55</v>
      </c>
      <c r="Y11" s="113">
        <v>42</v>
      </c>
      <c r="Z11" s="113">
        <v>55</v>
      </c>
      <c r="AA11" s="113">
        <v>49</v>
      </c>
      <c r="AB11" s="113">
        <v>60</v>
      </c>
      <c r="AC11" s="113">
        <v>50</v>
      </c>
      <c r="AD11" s="113">
        <v>53</v>
      </c>
      <c r="AE11" s="113">
        <v>53</v>
      </c>
      <c r="AF11" s="281">
        <v>713</v>
      </c>
      <c r="AG11" s="281">
        <v>527</v>
      </c>
      <c r="AH11" s="281">
        <v>186</v>
      </c>
      <c r="AI11" s="281">
        <v>680</v>
      </c>
      <c r="AJ11" s="281">
        <v>33</v>
      </c>
      <c r="AK11" s="281">
        <v>287</v>
      </c>
      <c r="AL11" s="332">
        <v>244</v>
      </c>
    </row>
    <row r="12" spans="1:39" ht="15" customHeight="1">
      <c r="A12" s="863" t="s">
        <v>114</v>
      </c>
      <c r="B12" s="864"/>
      <c r="C12" s="78">
        <v>16</v>
      </c>
      <c r="D12" s="281">
        <v>15</v>
      </c>
      <c r="E12" s="281">
        <v>0</v>
      </c>
      <c r="F12" s="281">
        <v>1</v>
      </c>
      <c r="G12" s="281">
        <v>10492</v>
      </c>
      <c r="H12" s="281">
        <v>5590</v>
      </c>
      <c r="I12" s="281">
        <v>4902</v>
      </c>
      <c r="J12" s="281">
        <v>9969</v>
      </c>
      <c r="K12" s="281">
        <v>5377</v>
      </c>
      <c r="L12" s="281">
        <v>4592</v>
      </c>
      <c r="M12" s="281">
        <v>1874</v>
      </c>
      <c r="N12" s="281">
        <v>1668</v>
      </c>
      <c r="O12" s="281">
        <v>1817</v>
      </c>
      <c r="P12" s="281">
        <v>1537</v>
      </c>
      <c r="Q12" s="281">
        <v>1686</v>
      </c>
      <c r="R12" s="281">
        <v>1387</v>
      </c>
      <c r="S12" s="281"/>
      <c r="T12" s="281">
        <v>119</v>
      </c>
      <c r="U12" s="281">
        <v>404</v>
      </c>
      <c r="V12" s="281">
        <v>213</v>
      </c>
      <c r="W12" s="281">
        <v>191</v>
      </c>
      <c r="X12" s="281">
        <v>48</v>
      </c>
      <c r="Y12" s="281">
        <v>51</v>
      </c>
      <c r="Z12" s="281">
        <v>51</v>
      </c>
      <c r="AA12" s="281">
        <v>42</v>
      </c>
      <c r="AB12" s="281">
        <v>55</v>
      </c>
      <c r="AC12" s="281">
        <v>48</v>
      </c>
      <c r="AD12" s="281">
        <v>59</v>
      </c>
      <c r="AE12" s="281">
        <v>50</v>
      </c>
      <c r="AF12" s="281">
        <v>718</v>
      </c>
      <c r="AG12" s="281">
        <v>534</v>
      </c>
      <c r="AH12" s="281">
        <v>184</v>
      </c>
      <c r="AI12" s="281">
        <v>688</v>
      </c>
      <c r="AJ12" s="281">
        <v>30</v>
      </c>
      <c r="AK12" s="281">
        <v>302</v>
      </c>
      <c r="AL12" s="332">
        <v>240</v>
      </c>
    </row>
    <row r="13" spans="1:39" ht="15" customHeight="1">
      <c r="A13" s="865" t="s">
        <v>152</v>
      </c>
      <c r="B13" s="866"/>
      <c r="C13" s="81">
        <v>16</v>
      </c>
      <c r="D13" s="82">
        <v>15</v>
      </c>
      <c r="E13" s="82">
        <v>0</v>
      </c>
      <c r="F13" s="82">
        <v>1</v>
      </c>
      <c r="G13" s="82">
        <v>10849</v>
      </c>
      <c r="H13" s="82">
        <v>5739</v>
      </c>
      <c r="I13" s="82">
        <v>5110</v>
      </c>
      <c r="J13" s="82">
        <v>10306</v>
      </c>
      <c r="K13" s="82">
        <v>5536</v>
      </c>
      <c r="L13" s="82">
        <v>4770</v>
      </c>
      <c r="M13" s="82">
        <v>1925</v>
      </c>
      <c r="N13" s="82">
        <v>1622</v>
      </c>
      <c r="O13" s="82">
        <v>1816</v>
      </c>
      <c r="P13" s="82">
        <v>1621</v>
      </c>
      <c r="Q13" s="82">
        <v>1795</v>
      </c>
      <c r="R13" s="82">
        <v>1527</v>
      </c>
      <c r="S13" s="82"/>
      <c r="T13" s="82">
        <v>147</v>
      </c>
      <c r="U13" s="82">
        <v>396</v>
      </c>
      <c r="V13" s="82">
        <v>203</v>
      </c>
      <c r="W13" s="82">
        <v>193</v>
      </c>
      <c r="X13" s="82">
        <v>51</v>
      </c>
      <c r="Y13" s="82">
        <v>57</v>
      </c>
      <c r="Z13" s="82">
        <v>48</v>
      </c>
      <c r="AA13" s="82">
        <v>47</v>
      </c>
      <c r="AB13" s="82">
        <v>50</v>
      </c>
      <c r="AC13" s="82">
        <v>42</v>
      </c>
      <c r="AD13" s="82">
        <v>54</v>
      </c>
      <c r="AE13" s="82">
        <v>47</v>
      </c>
      <c r="AF13" s="82">
        <v>725</v>
      </c>
      <c r="AG13" s="82">
        <v>529</v>
      </c>
      <c r="AH13" s="82">
        <v>196</v>
      </c>
      <c r="AI13" s="82">
        <v>695</v>
      </c>
      <c r="AJ13" s="82">
        <v>30</v>
      </c>
      <c r="AK13" s="82">
        <v>299</v>
      </c>
      <c r="AL13" s="83">
        <v>253</v>
      </c>
      <c r="AM13" s="326"/>
    </row>
    <row r="14" spans="1:39" ht="10.5" customHeight="1">
      <c r="A14" s="931" t="s">
        <v>402</v>
      </c>
      <c r="B14" s="932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2"/>
      <c r="N14" s="432"/>
      <c r="O14" s="432"/>
      <c r="P14" s="432"/>
      <c r="Q14" s="432"/>
      <c r="R14" s="432"/>
      <c r="S14" s="432"/>
      <c r="T14" s="432"/>
      <c r="U14" s="432"/>
      <c r="V14" s="432"/>
      <c r="W14" s="432"/>
      <c r="X14" s="432"/>
      <c r="Y14" s="432"/>
      <c r="Z14" s="432"/>
      <c r="AA14" s="432"/>
      <c r="AB14" s="432"/>
      <c r="AC14" s="432"/>
      <c r="AD14" s="432"/>
      <c r="AE14" s="432"/>
      <c r="AF14" s="432"/>
      <c r="AG14" s="432"/>
      <c r="AH14" s="432"/>
      <c r="AI14" s="432"/>
      <c r="AJ14" s="432"/>
      <c r="AK14" s="432"/>
      <c r="AL14" s="433"/>
      <c r="AM14" s="326"/>
    </row>
    <row r="15" spans="1:39" s="319" customFormat="1" ht="13.5" customHeight="1">
      <c r="A15" s="933" t="s">
        <v>493</v>
      </c>
      <c r="B15" s="934"/>
      <c r="C15" s="434">
        <v>16</v>
      </c>
      <c r="D15" s="434">
        <v>15</v>
      </c>
      <c r="E15" s="434">
        <v>0</v>
      </c>
      <c r="F15" s="434">
        <v>1</v>
      </c>
      <c r="G15" s="434">
        <v>10970</v>
      </c>
      <c r="H15" s="434">
        <v>5709</v>
      </c>
      <c r="I15" s="434">
        <v>5261</v>
      </c>
      <c r="J15" s="434">
        <v>10448</v>
      </c>
      <c r="K15" s="434">
        <v>5514</v>
      </c>
      <c r="L15" s="434">
        <v>4934</v>
      </c>
      <c r="M15" s="434">
        <v>1845</v>
      </c>
      <c r="N15" s="434">
        <v>1727</v>
      </c>
      <c r="O15" s="434">
        <v>1881</v>
      </c>
      <c r="P15" s="434">
        <v>1601</v>
      </c>
      <c r="Q15" s="434">
        <v>1788</v>
      </c>
      <c r="R15" s="434">
        <v>1606</v>
      </c>
      <c r="S15" s="434">
        <v>0</v>
      </c>
      <c r="T15" s="434">
        <v>145</v>
      </c>
      <c r="U15" s="434">
        <v>377</v>
      </c>
      <c r="V15" s="434">
        <v>195</v>
      </c>
      <c r="W15" s="434">
        <v>182</v>
      </c>
      <c r="X15" s="434">
        <v>51</v>
      </c>
      <c r="Y15" s="434">
        <v>41</v>
      </c>
      <c r="Z15" s="434">
        <v>47</v>
      </c>
      <c r="AA15" s="434">
        <v>54</v>
      </c>
      <c r="AB15" s="434">
        <v>47</v>
      </c>
      <c r="AC15" s="434">
        <v>45</v>
      </c>
      <c r="AD15" s="434">
        <v>50</v>
      </c>
      <c r="AE15" s="434">
        <v>42</v>
      </c>
      <c r="AF15" s="434">
        <v>736</v>
      </c>
      <c r="AG15" s="434">
        <v>538</v>
      </c>
      <c r="AH15" s="434">
        <v>198</v>
      </c>
      <c r="AI15" s="434">
        <v>707</v>
      </c>
      <c r="AJ15" s="434">
        <v>29</v>
      </c>
      <c r="AK15" s="434">
        <v>351</v>
      </c>
      <c r="AL15" s="435">
        <v>245</v>
      </c>
      <c r="AM15" s="418"/>
    </row>
    <row r="16" spans="1:39" ht="15" customHeight="1">
      <c r="A16" s="863" t="s">
        <v>39</v>
      </c>
      <c r="B16" s="864"/>
      <c r="C16" s="331">
        <v>7</v>
      </c>
      <c r="D16" s="331">
        <v>7</v>
      </c>
      <c r="E16" s="329">
        <v>0</v>
      </c>
      <c r="F16" s="331">
        <v>0</v>
      </c>
      <c r="G16" s="281">
        <v>4923</v>
      </c>
      <c r="H16" s="281">
        <v>2389</v>
      </c>
      <c r="I16" s="281">
        <v>2534</v>
      </c>
      <c r="J16" s="281">
        <v>4923</v>
      </c>
      <c r="K16" s="281">
        <v>2389</v>
      </c>
      <c r="L16" s="281">
        <v>2534</v>
      </c>
      <c r="M16" s="281">
        <v>792</v>
      </c>
      <c r="N16" s="281">
        <v>900</v>
      </c>
      <c r="O16" s="281">
        <v>828</v>
      </c>
      <c r="P16" s="281">
        <v>823</v>
      </c>
      <c r="Q16" s="281">
        <v>769</v>
      </c>
      <c r="R16" s="281">
        <v>811</v>
      </c>
      <c r="S16" s="281">
        <v>0</v>
      </c>
      <c r="T16" s="350">
        <v>0</v>
      </c>
      <c r="U16" s="331">
        <v>0</v>
      </c>
      <c r="V16" s="331">
        <v>0</v>
      </c>
      <c r="W16" s="331">
        <v>0</v>
      </c>
      <c r="X16" s="331">
        <v>0</v>
      </c>
      <c r="Y16" s="331">
        <v>0</v>
      </c>
      <c r="Z16" s="331">
        <v>0</v>
      </c>
      <c r="AA16" s="331">
        <v>0</v>
      </c>
      <c r="AB16" s="331">
        <v>0</v>
      </c>
      <c r="AC16" s="331">
        <v>0</v>
      </c>
      <c r="AD16" s="331">
        <v>0</v>
      </c>
      <c r="AE16" s="331">
        <v>0</v>
      </c>
      <c r="AF16" s="281">
        <v>295</v>
      </c>
      <c r="AG16" s="281">
        <v>193</v>
      </c>
      <c r="AH16" s="281">
        <v>102</v>
      </c>
      <c r="AI16" s="281">
        <v>295</v>
      </c>
      <c r="AJ16" s="281">
        <v>0</v>
      </c>
      <c r="AK16" s="281">
        <v>209</v>
      </c>
      <c r="AL16" s="332">
        <v>67</v>
      </c>
    </row>
    <row r="17" spans="1:38" ht="15" customHeight="1">
      <c r="A17" s="863" t="s">
        <v>0</v>
      </c>
      <c r="B17" s="864"/>
      <c r="C17" s="331">
        <v>1</v>
      </c>
      <c r="D17" s="331">
        <v>1</v>
      </c>
      <c r="E17" s="329">
        <v>0</v>
      </c>
      <c r="F17" s="329">
        <v>0</v>
      </c>
      <c r="G17" s="281">
        <v>703</v>
      </c>
      <c r="H17" s="281">
        <v>0</v>
      </c>
      <c r="I17" s="281">
        <v>703</v>
      </c>
      <c r="J17" s="281">
        <v>558</v>
      </c>
      <c r="K17" s="281">
        <v>0</v>
      </c>
      <c r="L17" s="281">
        <v>558</v>
      </c>
      <c r="M17" s="281">
        <v>0</v>
      </c>
      <c r="N17" s="281">
        <v>193</v>
      </c>
      <c r="O17" s="281">
        <v>0</v>
      </c>
      <c r="P17" s="281">
        <v>193</v>
      </c>
      <c r="Q17" s="281">
        <v>0</v>
      </c>
      <c r="R17" s="281">
        <v>172</v>
      </c>
      <c r="S17" s="281">
        <v>0</v>
      </c>
      <c r="T17" s="350">
        <v>145</v>
      </c>
      <c r="U17" s="79">
        <v>0</v>
      </c>
      <c r="V17" s="79">
        <v>0</v>
      </c>
      <c r="W17" s="79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D17" s="79">
        <v>0</v>
      </c>
      <c r="AE17" s="79">
        <v>0</v>
      </c>
      <c r="AF17" s="281">
        <v>47</v>
      </c>
      <c r="AG17" s="281">
        <v>21</v>
      </c>
      <c r="AH17" s="281">
        <v>26</v>
      </c>
      <c r="AI17" s="281">
        <v>47</v>
      </c>
      <c r="AJ17" s="329">
        <v>0</v>
      </c>
      <c r="AK17" s="329">
        <v>60</v>
      </c>
      <c r="AL17" s="332">
        <v>10</v>
      </c>
    </row>
    <row r="18" spans="1:38" ht="15" customHeight="1">
      <c r="A18" s="863" t="s">
        <v>1</v>
      </c>
      <c r="B18" s="864"/>
      <c r="C18" s="331">
        <v>1</v>
      </c>
      <c r="D18" s="331">
        <v>1</v>
      </c>
      <c r="E18" s="331">
        <v>0</v>
      </c>
      <c r="F18" s="329">
        <v>0</v>
      </c>
      <c r="G18" s="281">
        <v>614</v>
      </c>
      <c r="H18" s="281">
        <v>410</v>
      </c>
      <c r="I18" s="281">
        <v>204</v>
      </c>
      <c r="J18" s="281">
        <v>614</v>
      </c>
      <c r="K18" s="281">
        <v>410</v>
      </c>
      <c r="L18" s="281">
        <v>204</v>
      </c>
      <c r="M18" s="281">
        <v>123</v>
      </c>
      <c r="N18" s="281">
        <v>67</v>
      </c>
      <c r="O18" s="281">
        <v>167</v>
      </c>
      <c r="P18" s="281">
        <v>59</v>
      </c>
      <c r="Q18" s="281">
        <v>120</v>
      </c>
      <c r="R18" s="281">
        <v>78</v>
      </c>
      <c r="S18" s="281">
        <v>0</v>
      </c>
      <c r="T18" s="281">
        <v>0</v>
      </c>
      <c r="U18" s="331">
        <v>0</v>
      </c>
      <c r="V18" s="331">
        <v>0</v>
      </c>
      <c r="W18" s="331">
        <v>0</v>
      </c>
      <c r="X18" s="331">
        <v>0</v>
      </c>
      <c r="Y18" s="331">
        <v>0</v>
      </c>
      <c r="Z18" s="331">
        <v>0</v>
      </c>
      <c r="AA18" s="331">
        <v>0</v>
      </c>
      <c r="AB18" s="331">
        <v>0</v>
      </c>
      <c r="AC18" s="331">
        <v>0</v>
      </c>
      <c r="AD18" s="331">
        <v>0</v>
      </c>
      <c r="AE18" s="331">
        <v>0</v>
      </c>
      <c r="AF18" s="281">
        <v>36</v>
      </c>
      <c r="AG18" s="281">
        <v>32</v>
      </c>
      <c r="AH18" s="281">
        <v>4</v>
      </c>
      <c r="AI18" s="281">
        <v>36</v>
      </c>
      <c r="AJ18" s="281">
        <v>0</v>
      </c>
      <c r="AK18" s="281">
        <v>25</v>
      </c>
      <c r="AL18" s="332">
        <v>6</v>
      </c>
    </row>
    <row r="19" spans="1:38" ht="15" customHeight="1">
      <c r="A19" s="863" t="s">
        <v>40</v>
      </c>
      <c r="B19" s="864"/>
      <c r="C19" s="331">
        <v>2</v>
      </c>
      <c r="D19" s="331">
        <v>1</v>
      </c>
      <c r="E19" s="329">
        <v>0</v>
      </c>
      <c r="F19" s="331">
        <v>1</v>
      </c>
      <c r="G19" s="281">
        <v>2191</v>
      </c>
      <c r="H19" s="281">
        <v>1135</v>
      </c>
      <c r="I19" s="281">
        <v>1056</v>
      </c>
      <c r="J19" s="281">
        <v>1814</v>
      </c>
      <c r="K19" s="281">
        <v>940</v>
      </c>
      <c r="L19" s="281">
        <v>874</v>
      </c>
      <c r="M19" s="281">
        <v>331</v>
      </c>
      <c r="N19" s="281">
        <v>294</v>
      </c>
      <c r="O19" s="281">
        <v>308</v>
      </c>
      <c r="P19" s="281">
        <v>285</v>
      </c>
      <c r="Q19" s="281">
        <v>301</v>
      </c>
      <c r="R19" s="281">
        <v>295</v>
      </c>
      <c r="S19" s="281">
        <v>0</v>
      </c>
      <c r="T19" s="113">
        <v>0</v>
      </c>
      <c r="U19" s="331">
        <v>377</v>
      </c>
      <c r="V19" s="331">
        <v>195</v>
      </c>
      <c r="W19" s="331">
        <v>182</v>
      </c>
      <c r="X19" s="331">
        <v>51</v>
      </c>
      <c r="Y19" s="331">
        <v>41</v>
      </c>
      <c r="Z19" s="331">
        <v>47</v>
      </c>
      <c r="AA19" s="331">
        <v>54</v>
      </c>
      <c r="AB19" s="331">
        <v>47</v>
      </c>
      <c r="AC19" s="331">
        <v>45</v>
      </c>
      <c r="AD19" s="331">
        <v>50</v>
      </c>
      <c r="AE19" s="331">
        <v>42</v>
      </c>
      <c r="AF19" s="281">
        <v>159</v>
      </c>
      <c r="AG19" s="281">
        <v>123</v>
      </c>
      <c r="AH19" s="281">
        <v>36</v>
      </c>
      <c r="AI19" s="281">
        <v>130</v>
      </c>
      <c r="AJ19" s="281">
        <v>29</v>
      </c>
      <c r="AK19" s="281">
        <v>12</v>
      </c>
      <c r="AL19" s="332">
        <v>121</v>
      </c>
    </row>
    <row r="20" spans="1:38" ht="15" customHeight="1">
      <c r="A20" s="863" t="s">
        <v>41</v>
      </c>
      <c r="B20" s="864"/>
      <c r="C20" s="331">
        <v>1</v>
      </c>
      <c r="D20" s="331">
        <v>1</v>
      </c>
      <c r="E20" s="329">
        <v>0</v>
      </c>
      <c r="F20" s="331">
        <v>0</v>
      </c>
      <c r="G20" s="281">
        <v>315</v>
      </c>
      <c r="H20" s="281">
        <v>202</v>
      </c>
      <c r="I20" s="281">
        <v>113</v>
      </c>
      <c r="J20" s="281">
        <v>315</v>
      </c>
      <c r="K20" s="281">
        <v>202</v>
      </c>
      <c r="L20" s="281">
        <v>113</v>
      </c>
      <c r="M20" s="281">
        <v>72</v>
      </c>
      <c r="N20" s="281">
        <v>43</v>
      </c>
      <c r="O20" s="281">
        <v>65</v>
      </c>
      <c r="P20" s="281">
        <v>38</v>
      </c>
      <c r="Q20" s="281">
        <v>65</v>
      </c>
      <c r="R20" s="281">
        <v>32</v>
      </c>
      <c r="S20" s="281">
        <v>0</v>
      </c>
      <c r="T20" s="113">
        <v>0</v>
      </c>
      <c r="U20" s="331">
        <v>0</v>
      </c>
      <c r="V20" s="331">
        <v>0</v>
      </c>
      <c r="W20" s="331">
        <v>0</v>
      </c>
      <c r="X20" s="331">
        <v>0</v>
      </c>
      <c r="Y20" s="331">
        <v>0</v>
      </c>
      <c r="Z20" s="331">
        <v>0</v>
      </c>
      <c r="AA20" s="331">
        <v>0</v>
      </c>
      <c r="AB20" s="331">
        <v>0</v>
      </c>
      <c r="AC20" s="331">
        <v>0</v>
      </c>
      <c r="AD20" s="331">
        <v>0</v>
      </c>
      <c r="AE20" s="331">
        <v>0</v>
      </c>
      <c r="AF20" s="281">
        <v>28</v>
      </c>
      <c r="AG20" s="281">
        <v>22</v>
      </c>
      <c r="AH20" s="281">
        <v>6</v>
      </c>
      <c r="AI20" s="281">
        <v>28</v>
      </c>
      <c r="AJ20" s="281">
        <v>0</v>
      </c>
      <c r="AK20" s="281">
        <v>9</v>
      </c>
      <c r="AL20" s="332">
        <v>6</v>
      </c>
    </row>
    <row r="21" spans="1:38" ht="15" customHeight="1">
      <c r="A21" s="863" t="s">
        <v>42</v>
      </c>
      <c r="B21" s="864"/>
      <c r="C21" s="331">
        <v>1</v>
      </c>
      <c r="D21" s="331">
        <v>1</v>
      </c>
      <c r="E21" s="329">
        <v>0</v>
      </c>
      <c r="F21" s="329">
        <v>0</v>
      </c>
      <c r="G21" s="281">
        <v>298</v>
      </c>
      <c r="H21" s="281">
        <v>213</v>
      </c>
      <c r="I21" s="281">
        <v>85</v>
      </c>
      <c r="J21" s="281">
        <v>298</v>
      </c>
      <c r="K21" s="281">
        <v>213</v>
      </c>
      <c r="L21" s="281">
        <v>85</v>
      </c>
      <c r="M21" s="281">
        <v>71</v>
      </c>
      <c r="N21" s="281">
        <v>26</v>
      </c>
      <c r="O21" s="281">
        <v>66</v>
      </c>
      <c r="P21" s="281">
        <v>34</v>
      </c>
      <c r="Q21" s="281">
        <v>76</v>
      </c>
      <c r="R21" s="281">
        <v>25</v>
      </c>
      <c r="S21" s="281">
        <v>0</v>
      </c>
      <c r="T21" s="113">
        <v>0</v>
      </c>
      <c r="U21" s="79">
        <v>0</v>
      </c>
      <c r="V21" s="79">
        <v>0</v>
      </c>
      <c r="W21" s="79">
        <v>0</v>
      </c>
      <c r="X21" s="79">
        <v>0</v>
      </c>
      <c r="Y21" s="79">
        <v>0</v>
      </c>
      <c r="Z21" s="79">
        <v>0</v>
      </c>
      <c r="AA21" s="79">
        <v>0</v>
      </c>
      <c r="AB21" s="79">
        <v>0</v>
      </c>
      <c r="AC21" s="79">
        <v>0</v>
      </c>
      <c r="AD21" s="79">
        <v>0</v>
      </c>
      <c r="AE21" s="79">
        <v>0</v>
      </c>
      <c r="AF21" s="281">
        <v>31</v>
      </c>
      <c r="AG21" s="281">
        <v>25</v>
      </c>
      <c r="AH21" s="281">
        <v>6</v>
      </c>
      <c r="AI21" s="281">
        <v>31</v>
      </c>
      <c r="AJ21" s="329">
        <v>0</v>
      </c>
      <c r="AK21" s="329">
        <v>12</v>
      </c>
      <c r="AL21" s="332">
        <v>11</v>
      </c>
    </row>
    <row r="22" spans="1:38" ht="15" customHeight="1">
      <c r="A22" s="863" t="s">
        <v>43</v>
      </c>
      <c r="B22" s="864"/>
      <c r="C22" s="331">
        <v>1</v>
      </c>
      <c r="D22" s="331">
        <v>1</v>
      </c>
      <c r="E22" s="331">
        <v>0</v>
      </c>
      <c r="F22" s="331">
        <v>0</v>
      </c>
      <c r="G22" s="281">
        <v>597</v>
      </c>
      <c r="H22" s="281">
        <v>373</v>
      </c>
      <c r="I22" s="281">
        <v>224</v>
      </c>
      <c r="J22" s="281">
        <v>597</v>
      </c>
      <c r="K22" s="281">
        <v>373</v>
      </c>
      <c r="L22" s="281">
        <v>224</v>
      </c>
      <c r="M22" s="281">
        <v>119</v>
      </c>
      <c r="N22" s="281">
        <v>79</v>
      </c>
      <c r="O22" s="281">
        <v>112</v>
      </c>
      <c r="P22" s="281">
        <v>65</v>
      </c>
      <c r="Q22" s="281">
        <v>142</v>
      </c>
      <c r="R22" s="281">
        <v>80</v>
      </c>
      <c r="S22" s="281">
        <v>0</v>
      </c>
      <c r="T22" s="113">
        <v>0</v>
      </c>
      <c r="U22" s="331">
        <v>0</v>
      </c>
      <c r="V22" s="331">
        <v>0</v>
      </c>
      <c r="W22" s="331">
        <v>0</v>
      </c>
      <c r="X22" s="331">
        <v>0</v>
      </c>
      <c r="Y22" s="331">
        <v>0</v>
      </c>
      <c r="Z22" s="331">
        <v>0</v>
      </c>
      <c r="AA22" s="331">
        <v>0</v>
      </c>
      <c r="AB22" s="331">
        <v>0</v>
      </c>
      <c r="AC22" s="331">
        <v>0</v>
      </c>
      <c r="AD22" s="331">
        <v>0</v>
      </c>
      <c r="AE22" s="331">
        <v>0</v>
      </c>
      <c r="AF22" s="281">
        <v>55</v>
      </c>
      <c r="AG22" s="281">
        <v>47</v>
      </c>
      <c r="AH22" s="281">
        <v>8</v>
      </c>
      <c r="AI22" s="281">
        <v>55</v>
      </c>
      <c r="AJ22" s="281">
        <v>0</v>
      </c>
      <c r="AK22" s="281">
        <v>4</v>
      </c>
      <c r="AL22" s="332">
        <v>13</v>
      </c>
    </row>
    <row r="23" spans="1:38" ht="15" customHeight="1">
      <c r="A23" s="863" t="s">
        <v>44</v>
      </c>
      <c r="B23" s="864"/>
      <c r="C23" s="329">
        <v>0</v>
      </c>
      <c r="D23" s="329">
        <v>0</v>
      </c>
      <c r="E23" s="329">
        <v>0</v>
      </c>
      <c r="F23" s="329">
        <v>0</v>
      </c>
      <c r="G23" s="329">
        <v>0</v>
      </c>
      <c r="H23" s="329">
        <v>0</v>
      </c>
      <c r="I23" s="329">
        <v>0</v>
      </c>
      <c r="J23" s="329">
        <v>0</v>
      </c>
      <c r="K23" s="329">
        <v>0</v>
      </c>
      <c r="L23" s="329">
        <v>0</v>
      </c>
      <c r="M23" s="329">
        <v>0</v>
      </c>
      <c r="N23" s="329">
        <v>0</v>
      </c>
      <c r="O23" s="329">
        <v>0</v>
      </c>
      <c r="P23" s="329">
        <v>0</v>
      </c>
      <c r="Q23" s="329">
        <v>0</v>
      </c>
      <c r="R23" s="329">
        <v>0</v>
      </c>
      <c r="S23" s="329">
        <v>0</v>
      </c>
      <c r="T23" s="329">
        <v>0</v>
      </c>
      <c r="U23" s="329">
        <v>0</v>
      </c>
      <c r="V23" s="329">
        <v>0</v>
      </c>
      <c r="W23" s="329">
        <v>0</v>
      </c>
      <c r="X23" s="329">
        <v>0</v>
      </c>
      <c r="Y23" s="329">
        <v>0</v>
      </c>
      <c r="Z23" s="329">
        <v>0</v>
      </c>
      <c r="AA23" s="329">
        <v>0</v>
      </c>
      <c r="AB23" s="329">
        <v>0</v>
      </c>
      <c r="AC23" s="329">
        <v>0</v>
      </c>
      <c r="AD23" s="329">
        <v>0</v>
      </c>
      <c r="AE23" s="329">
        <v>0</v>
      </c>
      <c r="AF23" s="329">
        <v>0</v>
      </c>
      <c r="AG23" s="329">
        <v>0</v>
      </c>
      <c r="AH23" s="329">
        <v>0</v>
      </c>
      <c r="AI23" s="329">
        <v>0</v>
      </c>
      <c r="AJ23" s="329">
        <v>0</v>
      </c>
      <c r="AK23" s="329">
        <v>0</v>
      </c>
      <c r="AL23" s="304">
        <v>0</v>
      </c>
    </row>
    <row r="24" spans="1:38" ht="15" customHeight="1">
      <c r="A24" s="863" t="s">
        <v>45</v>
      </c>
      <c r="B24" s="864"/>
      <c r="C24" s="281">
        <v>0</v>
      </c>
      <c r="D24" s="281">
        <v>0</v>
      </c>
      <c r="E24" s="281">
        <v>0</v>
      </c>
      <c r="F24" s="281">
        <v>0</v>
      </c>
      <c r="G24" s="281">
        <v>0</v>
      </c>
      <c r="H24" s="281">
        <v>0</v>
      </c>
      <c r="I24" s="281">
        <v>0</v>
      </c>
      <c r="J24" s="281">
        <v>0</v>
      </c>
      <c r="K24" s="281">
        <v>0</v>
      </c>
      <c r="L24" s="281">
        <v>0</v>
      </c>
      <c r="M24" s="281">
        <v>0</v>
      </c>
      <c r="N24" s="281">
        <v>0</v>
      </c>
      <c r="O24" s="281">
        <v>0</v>
      </c>
      <c r="P24" s="281">
        <v>0</v>
      </c>
      <c r="Q24" s="281">
        <v>0</v>
      </c>
      <c r="R24" s="281">
        <v>0</v>
      </c>
      <c r="S24" s="281">
        <v>0</v>
      </c>
      <c r="T24" s="281">
        <v>0</v>
      </c>
      <c r="U24" s="281">
        <v>0</v>
      </c>
      <c r="V24" s="281">
        <v>0</v>
      </c>
      <c r="W24" s="281">
        <v>0</v>
      </c>
      <c r="X24" s="281">
        <v>0</v>
      </c>
      <c r="Y24" s="281">
        <v>0</v>
      </c>
      <c r="Z24" s="281">
        <v>0</v>
      </c>
      <c r="AA24" s="281">
        <v>0</v>
      </c>
      <c r="AB24" s="281">
        <v>0</v>
      </c>
      <c r="AC24" s="281">
        <v>0</v>
      </c>
      <c r="AD24" s="281">
        <v>0</v>
      </c>
      <c r="AE24" s="281">
        <v>0</v>
      </c>
      <c r="AF24" s="281">
        <v>0</v>
      </c>
      <c r="AG24" s="281">
        <v>0</v>
      </c>
      <c r="AH24" s="281">
        <v>0</v>
      </c>
      <c r="AI24" s="281">
        <v>0</v>
      </c>
      <c r="AJ24" s="281">
        <v>0</v>
      </c>
      <c r="AK24" s="281">
        <v>0</v>
      </c>
      <c r="AL24" s="332">
        <v>0</v>
      </c>
    </row>
    <row r="25" spans="1:38" ht="15" customHeight="1">
      <c r="A25" s="863" t="s">
        <v>46</v>
      </c>
      <c r="B25" s="864"/>
      <c r="C25" s="331">
        <v>1</v>
      </c>
      <c r="D25" s="331">
        <v>1</v>
      </c>
      <c r="E25" s="329">
        <v>0</v>
      </c>
      <c r="F25" s="329">
        <v>0</v>
      </c>
      <c r="G25" s="281">
        <v>389</v>
      </c>
      <c r="H25" s="281">
        <v>167</v>
      </c>
      <c r="I25" s="281">
        <v>222</v>
      </c>
      <c r="J25" s="281">
        <v>389</v>
      </c>
      <c r="K25" s="281">
        <v>167</v>
      </c>
      <c r="L25" s="281">
        <v>222</v>
      </c>
      <c r="M25" s="281">
        <v>59</v>
      </c>
      <c r="N25" s="281">
        <v>78</v>
      </c>
      <c r="O25" s="281">
        <v>55</v>
      </c>
      <c r="P25" s="281">
        <v>69</v>
      </c>
      <c r="Q25" s="281">
        <v>53</v>
      </c>
      <c r="R25" s="281">
        <v>75</v>
      </c>
      <c r="S25" s="281">
        <v>0</v>
      </c>
      <c r="T25" s="113">
        <v>0</v>
      </c>
      <c r="U25" s="79">
        <v>0</v>
      </c>
      <c r="V25" s="79">
        <v>0</v>
      </c>
      <c r="W25" s="79">
        <v>0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0</v>
      </c>
      <c r="AE25" s="79">
        <v>0</v>
      </c>
      <c r="AF25" s="281">
        <v>29</v>
      </c>
      <c r="AG25" s="281">
        <v>22</v>
      </c>
      <c r="AH25" s="281">
        <v>7</v>
      </c>
      <c r="AI25" s="281">
        <v>29</v>
      </c>
      <c r="AJ25" s="329">
        <v>0</v>
      </c>
      <c r="AK25" s="329">
        <v>2</v>
      </c>
      <c r="AL25" s="332">
        <v>4</v>
      </c>
    </row>
    <row r="26" spans="1:38" ht="15" customHeight="1">
      <c r="A26" s="863" t="s">
        <v>79</v>
      </c>
      <c r="B26" s="864"/>
      <c r="C26" s="281">
        <v>0</v>
      </c>
      <c r="D26" s="329">
        <v>0</v>
      </c>
      <c r="E26" s="329">
        <v>0</v>
      </c>
      <c r="F26" s="329">
        <v>0</v>
      </c>
      <c r="G26" s="329">
        <v>0</v>
      </c>
      <c r="H26" s="329">
        <v>0</v>
      </c>
      <c r="I26" s="329">
        <v>0</v>
      </c>
      <c r="J26" s="329">
        <v>0</v>
      </c>
      <c r="K26" s="329">
        <v>0</v>
      </c>
      <c r="L26" s="329">
        <v>0</v>
      </c>
      <c r="M26" s="329">
        <v>0</v>
      </c>
      <c r="N26" s="329">
        <v>0</v>
      </c>
      <c r="O26" s="329">
        <v>0</v>
      </c>
      <c r="P26" s="329">
        <v>0</v>
      </c>
      <c r="Q26" s="329">
        <v>0</v>
      </c>
      <c r="R26" s="329">
        <v>0</v>
      </c>
      <c r="S26" s="329">
        <v>0</v>
      </c>
      <c r="T26" s="329">
        <v>0</v>
      </c>
      <c r="U26" s="329">
        <v>0</v>
      </c>
      <c r="V26" s="329">
        <v>0</v>
      </c>
      <c r="W26" s="329">
        <v>0</v>
      </c>
      <c r="X26" s="329">
        <v>0</v>
      </c>
      <c r="Y26" s="329">
        <v>0</v>
      </c>
      <c r="Z26" s="329">
        <v>0</v>
      </c>
      <c r="AA26" s="329">
        <v>0</v>
      </c>
      <c r="AB26" s="329">
        <v>0</v>
      </c>
      <c r="AC26" s="329">
        <v>0</v>
      </c>
      <c r="AD26" s="329">
        <v>0</v>
      </c>
      <c r="AE26" s="329">
        <v>0</v>
      </c>
      <c r="AF26" s="329">
        <v>0</v>
      </c>
      <c r="AG26" s="329">
        <v>0</v>
      </c>
      <c r="AH26" s="329">
        <v>0</v>
      </c>
      <c r="AI26" s="329">
        <v>0</v>
      </c>
      <c r="AJ26" s="329">
        <v>0</v>
      </c>
      <c r="AK26" s="329">
        <v>0</v>
      </c>
      <c r="AL26" s="304">
        <v>0</v>
      </c>
    </row>
    <row r="27" spans="1:38" ht="15" customHeight="1">
      <c r="A27" s="863" t="s">
        <v>80</v>
      </c>
      <c r="B27" s="864"/>
      <c r="C27" s="329">
        <v>0</v>
      </c>
      <c r="D27" s="281">
        <v>0</v>
      </c>
      <c r="E27" s="281">
        <v>0</v>
      </c>
      <c r="F27" s="281">
        <v>0</v>
      </c>
      <c r="G27" s="281">
        <v>0</v>
      </c>
      <c r="H27" s="281">
        <v>0</v>
      </c>
      <c r="I27" s="281">
        <v>0</v>
      </c>
      <c r="J27" s="281">
        <v>0</v>
      </c>
      <c r="K27" s="281">
        <v>0</v>
      </c>
      <c r="L27" s="281">
        <v>0</v>
      </c>
      <c r="M27" s="281">
        <v>0</v>
      </c>
      <c r="N27" s="281">
        <v>0</v>
      </c>
      <c r="O27" s="281">
        <v>0</v>
      </c>
      <c r="P27" s="281">
        <v>0</v>
      </c>
      <c r="Q27" s="281">
        <v>0</v>
      </c>
      <c r="R27" s="281">
        <v>0</v>
      </c>
      <c r="S27" s="281">
        <v>0</v>
      </c>
      <c r="T27" s="281">
        <v>0</v>
      </c>
      <c r="U27" s="281">
        <v>0</v>
      </c>
      <c r="V27" s="281">
        <v>0</v>
      </c>
      <c r="W27" s="281">
        <v>0</v>
      </c>
      <c r="X27" s="281">
        <v>0</v>
      </c>
      <c r="Y27" s="281">
        <v>0</v>
      </c>
      <c r="Z27" s="281">
        <v>0</v>
      </c>
      <c r="AA27" s="281">
        <v>0</v>
      </c>
      <c r="AB27" s="281">
        <v>0</v>
      </c>
      <c r="AC27" s="281">
        <v>0</v>
      </c>
      <c r="AD27" s="281">
        <v>0</v>
      </c>
      <c r="AE27" s="281">
        <v>0</v>
      </c>
      <c r="AF27" s="281">
        <v>0</v>
      </c>
      <c r="AG27" s="281">
        <v>0</v>
      </c>
      <c r="AH27" s="281">
        <v>0</v>
      </c>
      <c r="AI27" s="281">
        <v>0</v>
      </c>
      <c r="AJ27" s="281">
        <v>0</v>
      </c>
      <c r="AK27" s="281">
        <v>0</v>
      </c>
      <c r="AL27" s="332">
        <v>0</v>
      </c>
    </row>
    <row r="28" spans="1:38" ht="15" customHeight="1">
      <c r="A28" s="114" t="s">
        <v>31</v>
      </c>
      <c r="B28" s="17" t="s">
        <v>2</v>
      </c>
      <c r="C28" s="281">
        <v>0</v>
      </c>
      <c r="D28" s="329">
        <v>0</v>
      </c>
      <c r="E28" s="329">
        <v>0</v>
      </c>
      <c r="F28" s="329">
        <v>0</v>
      </c>
      <c r="G28" s="329">
        <v>0</v>
      </c>
      <c r="H28" s="329">
        <v>0</v>
      </c>
      <c r="I28" s="329">
        <v>0</v>
      </c>
      <c r="J28" s="329">
        <v>0</v>
      </c>
      <c r="K28" s="329">
        <v>0</v>
      </c>
      <c r="L28" s="329">
        <v>0</v>
      </c>
      <c r="M28" s="329">
        <v>0</v>
      </c>
      <c r="N28" s="329">
        <v>0</v>
      </c>
      <c r="O28" s="329">
        <v>0</v>
      </c>
      <c r="P28" s="329">
        <v>0</v>
      </c>
      <c r="Q28" s="329">
        <v>0</v>
      </c>
      <c r="R28" s="329">
        <v>0</v>
      </c>
      <c r="S28" s="329">
        <v>0</v>
      </c>
      <c r="T28" s="329">
        <v>0</v>
      </c>
      <c r="U28" s="329">
        <v>0</v>
      </c>
      <c r="V28" s="329">
        <v>0</v>
      </c>
      <c r="W28" s="329">
        <v>0</v>
      </c>
      <c r="X28" s="329">
        <v>0</v>
      </c>
      <c r="Y28" s="329">
        <v>0</v>
      </c>
      <c r="Z28" s="329">
        <v>0</v>
      </c>
      <c r="AA28" s="329">
        <v>0</v>
      </c>
      <c r="AB28" s="329">
        <v>0</v>
      </c>
      <c r="AC28" s="329">
        <v>0</v>
      </c>
      <c r="AD28" s="329">
        <v>0</v>
      </c>
      <c r="AE28" s="329">
        <v>0</v>
      </c>
      <c r="AF28" s="329">
        <v>0</v>
      </c>
      <c r="AG28" s="329">
        <v>0</v>
      </c>
      <c r="AH28" s="329">
        <v>0</v>
      </c>
      <c r="AI28" s="329">
        <v>0</v>
      </c>
      <c r="AJ28" s="329">
        <v>0</v>
      </c>
      <c r="AK28" s="329">
        <v>0</v>
      </c>
      <c r="AL28" s="304">
        <v>0</v>
      </c>
    </row>
    <row r="29" spans="1:38" ht="15" customHeight="1">
      <c r="A29" s="114" t="s">
        <v>32</v>
      </c>
      <c r="B29" s="17" t="s">
        <v>3</v>
      </c>
      <c r="C29" s="281">
        <v>0</v>
      </c>
      <c r="D29" s="281">
        <v>0</v>
      </c>
      <c r="E29" s="281">
        <v>0</v>
      </c>
      <c r="F29" s="281">
        <v>0</v>
      </c>
      <c r="G29" s="281">
        <v>0</v>
      </c>
      <c r="H29" s="281">
        <v>0</v>
      </c>
      <c r="I29" s="281">
        <v>0</v>
      </c>
      <c r="J29" s="281">
        <v>0</v>
      </c>
      <c r="K29" s="281">
        <v>0</v>
      </c>
      <c r="L29" s="281">
        <v>0</v>
      </c>
      <c r="M29" s="281">
        <v>0</v>
      </c>
      <c r="N29" s="281">
        <v>0</v>
      </c>
      <c r="O29" s="281">
        <v>0</v>
      </c>
      <c r="P29" s="281">
        <v>0</v>
      </c>
      <c r="Q29" s="281">
        <v>0</v>
      </c>
      <c r="R29" s="281">
        <v>0</v>
      </c>
      <c r="S29" s="281">
        <v>0</v>
      </c>
      <c r="T29" s="281">
        <v>0</v>
      </c>
      <c r="U29" s="281">
        <v>0</v>
      </c>
      <c r="V29" s="281">
        <v>0</v>
      </c>
      <c r="W29" s="281">
        <v>0</v>
      </c>
      <c r="X29" s="281">
        <v>0</v>
      </c>
      <c r="Y29" s="281">
        <v>0</v>
      </c>
      <c r="Z29" s="281">
        <v>0</v>
      </c>
      <c r="AA29" s="281">
        <v>0</v>
      </c>
      <c r="AB29" s="281">
        <v>0</v>
      </c>
      <c r="AC29" s="281">
        <v>0</v>
      </c>
      <c r="AD29" s="281">
        <v>0</v>
      </c>
      <c r="AE29" s="281">
        <v>0</v>
      </c>
      <c r="AF29" s="281">
        <v>0</v>
      </c>
      <c r="AG29" s="281">
        <v>0</v>
      </c>
      <c r="AH29" s="281">
        <v>0</v>
      </c>
      <c r="AI29" s="281">
        <v>0</v>
      </c>
      <c r="AJ29" s="281">
        <v>0</v>
      </c>
      <c r="AK29" s="281">
        <v>0</v>
      </c>
      <c r="AL29" s="332">
        <v>0</v>
      </c>
    </row>
    <row r="30" spans="1:38" ht="15" customHeight="1">
      <c r="A30" s="114"/>
      <c r="B30" s="17" t="s">
        <v>4</v>
      </c>
      <c r="C30" s="329">
        <v>0</v>
      </c>
      <c r="D30" s="329">
        <v>0</v>
      </c>
      <c r="E30" s="329">
        <v>0</v>
      </c>
      <c r="F30" s="329">
        <v>0</v>
      </c>
      <c r="G30" s="329">
        <v>0</v>
      </c>
      <c r="H30" s="329">
        <v>0</v>
      </c>
      <c r="I30" s="329">
        <v>0</v>
      </c>
      <c r="J30" s="329">
        <v>0</v>
      </c>
      <c r="K30" s="329">
        <v>0</v>
      </c>
      <c r="L30" s="329">
        <v>0</v>
      </c>
      <c r="M30" s="329">
        <v>0</v>
      </c>
      <c r="N30" s="329">
        <v>0</v>
      </c>
      <c r="O30" s="329">
        <v>0</v>
      </c>
      <c r="P30" s="329">
        <v>0</v>
      </c>
      <c r="Q30" s="329">
        <v>0</v>
      </c>
      <c r="R30" s="329">
        <v>0</v>
      </c>
      <c r="S30" s="329">
        <v>0</v>
      </c>
      <c r="T30" s="329">
        <v>0</v>
      </c>
      <c r="U30" s="329">
        <v>0</v>
      </c>
      <c r="V30" s="329">
        <v>0</v>
      </c>
      <c r="W30" s="329">
        <v>0</v>
      </c>
      <c r="X30" s="329">
        <v>0</v>
      </c>
      <c r="Y30" s="329">
        <v>0</v>
      </c>
      <c r="Z30" s="329">
        <v>0</v>
      </c>
      <c r="AA30" s="329">
        <v>0</v>
      </c>
      <c r="AB30" s="329">
        <v>0</v>
      </c>
      <c r="AC30" s="329">
        <v>0</v>
      </c>
      <c r="AD30" s="329">
        <v>0</v>
      </c>
      <c r="AE30" s="329">
        <v>0</v>
      </c>
      <c r="AF30" s="329">
        <v>0</v>
      </c>
      <c r="AG30" s="329">
        <v>0</v>
      </c>
      <c r="AH30" s="329">
        <v>0</v>
      </c>
      <c r="AI30" s="329">
        <v>0</v>
      </c>
      <c r="AJ30" s="329">
        <v>0</v>
      </c>
      <c r="AK30" s="329">
        <v>0</v>
      </c>
      <c r="AL30" s="304">
        <v>0</v>
      </c>
    </row>
    <row r="31" spans="1:38" ht="15" customHeight="1">
      <c r="A31" s="114"/>
      <c r="B31" s="17" t="s">
        <v>5</v>
      </c>
      <c r="C31" s="281">
        <v>0</v>
      </c>
      <c r="D31" s="281">
        <v>0</v>
      </c>
      <c r="E31" s="281">
        <v>0</v>
      </c>
      <c r="F31" s="281">
        <v>0</v>
      </c>
      <c r="G31" s="281">
        <v>0</v>
      </c>
      <c r="H31" s="281">
        <v>0</v>
      </c>
      <c r="I31" s="281">
        <v>0</v>
      </c>
      <c r="J31" s="281">
        <v>0</v>
      </c>
      <c r="K31" s="281">
        <v>0</v>
      </c>
      <c r="L31" s="281">
        <v>0</v>
      </c>
      <c r="M31" s="281">
        <v>0</v>
      </c>
      <c r="N31" s="281">
        <v>0</v>
      </c>
      <c r="O31" s="281">
        <v>0</v>
      </c>
      <c r="P31" s="281">
        <v>0</v>
      </c>
      <c r="Q31" s="281">
        <v>0</v>
      </c>
      <c r="R31" s="281">
        <v>0</v>
      </c>
      <c r="S31" s="281">
        <v>0</v>
      </c>
      <c r="T31" s="281">
        <v>0</v>
      </c>
      <c r="U31" s="281">
        <v>0</v>
      </c>
      <c r="V31" s="281">
        <v>0</v>
      </c>
      <c r="W31" s="281">
        <v>0</v>
      </c>
      <c r="X31" s="281">
        <v>0</v>
      </c>
      <c r="Y31" s="281">
        <v>0</v>
      </c>
      <c r="Z31" s="281">
        <v>0</v>
      </c>
      <c r="AA31" s="281">
        <v>0</v>
      </c>
      <c r="AB31" s="281">
        <v>0</v>
      </c>
      <c r="AC31" s="281">
        <v>0</v>
      </c>
      <c r="AD31" s="281">
        <v>0</v>
      </c>
      <c r="AE31" s="281">
        <v>0</v>
      </c>
      <c r="AF31" s="281">
        <v>0</v>
      </c>
      <c r="AG31" s="281">
        <v>0</v>
      </c>
      <c r="AH31" s="281">
        <v>0</v>
      </c>
      <c r="AI31" s="281">
        <v>0</v>
      </c>
      <c r="AJ31" s="281">
        <v>0</v>
      </c>
      <c r="AK31" s="281">
        <v>0</v>
      </c>
      <c r="AL31" s="332">
        <v>0</v>
      </c>
    </row>
    <row r="32" spans="1:38" ht="15" customHeight="1">
      <c r="A32" s="114"/>
      <c r="B32" s="17" t="s">
        <v>6</v>
      </c>
      <c r="C32" s="281">
        <v>0</v>
      </c>
      <c r="D32" s="329">
        <v>0</v>
      </c>
      <c r="E32" s="329">
        <v>0</v>
      </c>
      <c r="F32" s="329">
        <v>0</v>
      </c>
      <c r="G32" s="329">
        <v>0</v>
      </c>
      <c r="H32" s="329">
        <v>0</v>
      </c>
      <c r="I32" s="329">
        <v>0</v>
      </c>
      <c r="J32" s="329">
        <v>0</v>
      </c>
      <c r="K32" s="329">
        <v>0</v>
      </c>
      <c r="L32" s="329">
        <v>0</v>
      </c>
      <c r="M32" s="329">
        <v>0</v>
      </c>
      <c r="N32" s="329">
        <v>0</v>
      </c>
      <c r="O32" s="329">
        <v>0</v>
      </c>
      <c r="P32" s="329">
        <v>0</v>
      </c>
      <c r="Q32" s="329">
        <v>0</v>
      </c>
      <c r="R32" s="329">
        <v>0</v>
      </c>
      <c r="S32" s="329">
        <v>0</v>
      </c>
      <c r="T32" s="329">
        <v>0</v>
      </c>
      <c r="U32" s="329">
        <v>0</v>
      </c>
      <c r="V32" s="329">
        <v>0</v>
      </c>
      <c r="W32" s="329">
        <v>0</v>
      </c>
      <c r="X32" s="329">
        <v>0</v>
      </c>
      <c r="Y32" s="329">
        <v>0</v>
      </c>
      <c r="Z32" s="329">
        <v>0</v>
      </c>
      <c r="AA32" s="329">
        <v>0</v>
      </c>
      <c r="AB32" s="329">
        <v>0</v>
      </c>
      <c r="AC32" s="329">
        <v>0</v>
      </c>
      <c r="AD32" s="329">
        <v>0</v>
      </c>
      <c r="AE32" s="329">
        <v>0</v>
      </c>
      <c r="AF32" s="329">
        <v>0</v>
      </c>
      <c r="AG32" s="329">
        <v>0</v>
      </c>
      <c r="AH32" s="329">
        <v>0</v>
      </c>
      <c r="AI32" s="329">
        <v>0</v>
      </c>
      <c r="AJ32" s="329">
        <v>0</v>
      </c>
      <c r="AK32" s="329">
        <v>0</v>
      </c>
      <c r="AL32" s="304">
        <v>0</v>
      </c>
    </row>
    <row r="33" spans="1:38" ht="15" customHeight="1">
      <c r="A33" s="114" t="s">
        <v>33</v>
      </c>
      <c r="B33" s="17" t="s">
        <v>7</v>
      </c>
      <c r="C33" s="329">
        <v>0</v>
      </c>
      <c r="D33" s="281">
        <v>0</v>
      </c>
      <c r="E33" s="281">
        <v>0</v>
      </c>
      <c r="F33" s="281">
        <v>0</v>
      </c>
      <c r="G33" s="281">
        <v>0</v>
      </c>
      <c r="H33" s="281">
        <v>0</v>
      </c>
      <c r="I33" s="281">
        <v>0</v>
      </c>
      <c r="J33" s="281">
        <v>0</v>
      </c>
      <c r="K33" s="281">
        <v>0</v>
      </c>
      <c r="L33" s="281">
        <v>0</v>
      </c>
      <c r="M33" s="281">
        <v>0</v>
      </c>
      <c r="N33" s="281">
        <v>0</v>
      </c>
      <c r="O33" s="281">
        <v>0</v>
      </c>
      <c r="P33" s="281">
        <v>0</v>
      </c>
      <c r="Q33" s="281">
        <v>0</v>
      </c>
      <c r="R33" s="281">
        <v>0</v>
      </c>
      <c r="S33" s="281">
        <v>0</v>
      </c>
      <c r="T33" s="281">
        <v>0</v>
      </c>
      <c r="U33" s="281">
        <v>0</v>
      </c>
      <c r="V33" s="281">
        <v>0</v>
      </c>
      <c r="W33" s="281">
        <v>0</v>
      </c>
      <c r="X33" s="281">
        <v>0</v>
      </c>
      <c r="Y33" s="281">
        <v>0</v>
      </c>
      <c r="Z33" s="281">
        <v>0</v>
      </c>
      <c r="AA33" s="281">
        <v>0</v>
      </c>
      <c r="AB33" s="281">
        <v>0</v>
      </c>
      <c r="AC33" s="281">
        <v>0</v>
      </c>
      <c r="AD33" s="281">
        <v>0</v>
      </c>
      <c r="AE33" s="281">
        <v>0</v>
      </c>
      <c r="AF33" s="281">
        <v>0</v>
      </c>
      <c r="AG33" s="281">
        <v>0</v>
      </c>
      <c r="AH33" s="281">
        <v>0</v>
      </c>
      <c r="AI33" s="281">
        <v>0</v>
      </c>
      <c r="AJ33" s="281">
        <v>0</v>
      </c>
      <c r="AK33" s="281">
        <v>0</v>
      </c>
      <c r="AL33" s="332">
        <v>0</v>
      </c>
    </row>
    <row r="34" spans="1:38" ht="15" customHeight="1">
      <c r="A34" s="114"/>
      <c r="B34" s="17" t="s">
        <v>8</v>
      </c>
      <c r="C34" s="281">
        <v>0</v>
      </c>
      <c r="D34" s="329">
        <v>0</v>
      </c>
      <c r="E34" s="329">
        <v>0</v>
      </c>
      <c r="F34" s="329">
        <v>0</v>
      </c>
      <c r="G34" s="329">
        <v>0</v>
      </c>
      <c r="H34" s="329">
        <v>0</v>
      </c>
      <c r="I34" s="329">
        <v>0</v>
      </c>
      <c r="J34" s="329">
        <v>0</v>
      </c>
      <c r="K34" s="329">
        <v>0</v>
      </c>
      <c r="L34" s="329">
        <v>0</v>
      </c>
      <c r="M34" s="329">
        <v>0</v>
      </c>
      <c r="N34" s="329">
        <v>0</v>
      </c>
      <c r="O34" s="329">
        <v>0</v>
      </c>
      <c r="P34" s="329">
        <v>0</v>
      </c>
      <c r="Q34" s="329">
        <v>0</v>
      </c>
      <c r="R34" s="329">
        <v>0</v>
      </c>
      <c r="S34" s="329">
        <v>0</v>
      </c>
      <c r="T34" s="329">
        <v>0</v>
      </c>
      <c r="U34" s="329">
        <v>0</v>
      </c>
      <c r="V34" s="329">
        <v>0</v>
      </c>
      <c r="W34" s="329">
        <v>0</v>
      </c>
      <c r="X34" s="329">
        <v>0</v>
      </c>
      <c r="Y34" s="329">
        <v>0</v>
      </c>
      <c r="Z34" s="329">
        <v>0</v>
      </c>
      <c r="AA34" s="329">
        <v>0</v>
      </c>
      <c r="AB34" s="329">
        <v>0</v>
      </c>
      <c r="AC34" s="329">
        <v>0</v>
      </c>
      <c r="AD34" s="329">
        <v>0</v>
      </c>
      <c r="AE34" s="329">
        <v>0</v>
      </c>
      <c r="AF34" s="329">
        <v>0</v>
      </c>
      <c r="AG34" s="329">
        <v>0</v>
      </c>
      <c r="AH34" s="329">
        <v>0</v>
      </c>
      <c r="AI34" s="329">
        <v>0</v>
      </c>
      <c r="AJ34" s="329">
        <v>0</v>
      </c>
      <c r="AK34" s="329">
        <v>0</v>
      </c>
      <c r="AL34" s="304">
        <v>0</v>
      </c>
    </row>
    <row r="35" spans="1:38" ht="15" customHeight="1">
      <c r="A35" s="114"/>
      <c r="B35" s="17" t="s">
        <v>9</v>
      </c>
      <c r="C35" s="281">
        <v>0</v>
      </c>
      <c r="D35" s="281">
        <v>0</v>
      </c>
      <c r="E35" s="281">
        <v>0</v>
      </c>
      <c r="F35" s="281">
        <v>0</v>
      </c>
      <c r="G35" s="281">
        <v>0</v>
      </c>
      <c r="H35" s="281">
        <v>0</v>
      </c>
      <c r="I35" s="281">
        <v>0</v>
      </c>
      <c r="J35" s="281">
        <v>0</v>
      </c>
      <c r="K35" s="281">
        <v>0</v>
      </c>
      <c r="L35" s="281">
        <v>0</v>
      </c>
      <c r="M35" s="281">
        <v>0</v>
      </c>
      <c r="N35" s="281">
        <v>0</v>
      </c>
      <c r="O35" s="281">
        <v>0</v>
      </c>
      <c r="P35" s="281">
        <v>0</v>
      </c>
      <c r="Q35" s="281">
        <v>0</v>
      </c>
      <c r="R35" s="281">
        <v>0</v>
      </c>
      <c r="S35" s="281">
        <v>0</v>
      </c>
      <c r="T35" s="281">
        <v>0</v>
      </c>
      <c r="U35" s="281">
        <v>0</v>
      </c>
      <c r="V35" s="281">
        <v>0</v>
      </c>
      <c r="W35" s="281">
        <v>0</v>
      </c>
      <c r="X35" s="281">
        <v>0</v>
      </c>
      <c r="Y35" s="281">
        <v>0</v>
      </c>
      <c r="Z35" s="281">
        <v>0</v>
      </c>
      <c r="AA35" s="281">
        <v>0</v>
      </c>
      <c r="AB35" s="281">
        <v>0</v>
      </c>
      <c r="AC35" s="281">
        <v>0</v>
      </c>
      <c r="AD35" s="281">
        <v>0</v>
      </c>
      <c r="AE35" s="281">
        <v>0</v>
      </c>
      <c r="AF35" s="281">
        <v>0</v>
      </c>
      <c r="AG35" s="281">
        <v>0</v>
      </c>
      <c r="AH35" s="281">
        <v>0</v>
      </c>
      <c r="AI35" s="281">
        <v>0</v>
      </c>
      <c r="AJ35" s="281">
        <v>0</v>
      </c>
      <c r="AK35" s="281">
        <v>0</v>
      </c>
      <c r="AL35" s="332">
        <v>0</v>
      </c>
    </row>
    <row r="36" spans="1:38" ht="15" customHeight="1">
      <c r="A36" s="114" t="s">
        <v>34</v>
      </c>
      <c r="B36" s="17" t="s">
        <v>10</v>
      </c>
      <c r="C36" s="329">
        <v>0</v>
      </c>
      <c r="D36" s="329">
        <v>0</v>
      </c>
      <c r="E36" s="329">
        <v>0</v>
      </c>
      <c r="F36" s="329">
        <v>0</v>
      </c>
      <c r="G36" s="329">
        <v>0</v>
      </c>
      <c r="H36" s="329">
        <v>0</v>
      </c>
      <c r="I36" s="329">
        <v>0</v>
      </c>
      <c r="J36" s="329">
        <v>0</v>
      </c>
      <c r="K36" s="329">
        <v>0</v>
      </c>
      <c r="L36" s="329">
        <v>0</v>
      </c>
      <c r="M36" s="329">
        <v>0</v>
      </c>
      <c r="N36" s="329">
        <v>0</v>
      </c>
      <c r="O36" s="329">
        <v>0</v>
      </c>
      <c r="P36" s="329">
        <v>0</v>
      </c>
      <c r="Q36" s="329">
        <v>0</v>
      </c>
      <c r="R36" s="329">
        <v>0</v>
      </c>
      <c r="S36" s="329">
        <v>0</v>
      </c>
      <c r="T36" s="329">
        <v>0</v>
      </c>
      <c r="U36" s="329">
        <v>0</v>
      </c>
      <c r="V36" s="329">
        <v>0</v>
      </c>
      <c r="W36" s="329">
        <v>0</v>
      </c>
      <c r="X36" s="329">
        <v>0</v>
      </c>
      <c r="Y36" s="329">
        <v>0</v>
      </c>
      <c r="Z36" s="329">
        <v>0</v>
      </c>
      <c r="AA36" s="329">
        <v>0</v>
      </c>
      <c r="AB36" s="329">
        <v>0</v>
      </c>
      <c r="AC36" s="329">
        <v>0</v>
      </c>
      <c r="AD36" s="329">
        <v>0</v>
      </c>
      <c r="AE36" s="329">
        <v>0</v>
      </c>
      <c r="AF36" s="329">
        <v>0</v>
      </c>
      <c r="AG36" s="329">
        <v>0</v>
      </c>
      <c r="AH36" s="329">
        <v>0</v>
      </c>
      <c r="AI36" s="329">
        <v>0</v>
      </c>
      <c r="AJ36" s="329">
        <v>0</v>
      </c>
      <c r="AK36" s="329">
        <v>0</v>
      </c>
      <c r="AL36" s="304">
        <v>0</v>
      </c>
    </row>
    <row r="37" spans="1:38" ht="15" customHeight="1">
      <c r="A37" s="114"/>
      <c r="B37" s="17" t="s">
        <v>11</v>
      </c>
      <c r="C37" s="281">
        <v>0</v>
      </c>
      <c r="D37" s="281">
        <v>0</v>
      </c>
      <c r="E37" s="281">
        <v>0</v>
      </c>
      <c r="F37" s="281">
        <v>0</v>
      </c>
      <c r="G37" s="281">
        <v>0</v>
      </c>
      <c r="H37" s="281">
        <v>0</v>
      </c>
      <c r="I37" s="281">
        <v>0</v>
      </c>
      <c r="J37" s="281">
        <v>0</v>
      </c>
      <c r="K37" s="281">
        <v>0</v>
      </c>
      <c r="L37" s="281">
        <v>0</v>
      </c>
      <c r="M37" s="281">
        <v>0</v>
      </c>
      <c r="N37" s="281">
        <v>0</v>
      </c>
      <c r="O37" s="281">
        <v>0</v>
      </c>
      <c r="P37" s="281">
        <v>0</v>
      </c>
      <c r="Q37" s="281">
        <v>0</v>
      </c>
      <c r="R37" s="281">
        <v>0</v>
      </c>
      <c r="S37" s="281">
        <v>0</v>
      </c>
      <c r="T37" s="281">
        <v>0</v>
      </c>
      <c r="U37" s="281">
        <v>0</v>
      </c>
      <c r="V37" s="281">
        <v>0</v>
      </c>
      <c r="W37" s="281">
        <v>0</v>
      </c>
      <c r="X37" s="281">
        <v>0</v>
      </c>
      <c r="Y37" s="281">
        <v>0</v>
      </c>
      <c r="Z37" s="281">
        <v>0</v>
      </c>
      <c r="AA37" s="281">
        <v>0</v>
      </c>
      <c r="AB37" s="281">
        <v>0</v>
      </c>
      <c r="AC37" s="281">
        <v>0</v>
      </c>
      <c r="AD37" s="281">
        <v>0</v>
      </c>
      <c r="AE37" s="281">
        <v>0</v>
      </c>
      <c r="AF37" s="281">
        <v>0</v>
      </c>
      <c r="AG37" s="281">
        <v>0</v>
      </c>
      <c r="AH37" s="281">
        <v>0</v>
      </c>
      <c r="AI37" s="281">
        <v>0</v>
      </c>
      <c r="AJ37" s="281">
        <v>0</v>
      </c>
      <c r="AK37" s="281">
        <v>0</v>
      </c>
      <c r="AL37" s="332">
        <v>0</v>
      </c>
    </row>
    <row r="38" spans="1:38" ht="15" customHeight="1">
      <c r="A38" s="114" t="s">
        <v>35</v>
      </c>
      <c r="B38" s="17" t="s">
        <v>12</v>
      </c>
      <c r="C38" s="281">
        <v>0</v>
      </c>
      <c r="D38" s="329">
        <v>0</v>
      </c>
      <c r="E38" s="329">
        <v>0</v>
      </c>
      <c r="F38" s="329">
        <v>0</v>
      </c>
      <c r="G38" s="329">
        <v>0</v>
      </c>
      <c r="H38" s="329">
        <v>0</v>
      </c>
      <c r="I38" s="329">
        <v>0</v>
      </c>
      <c r="J38" s="329">
        <v>0</v>
      </c>
      <c r="K38" s="329">
        <v>0</v>
      </c>
      <c r="L38" s="329">
        <v>0</v>
      </c>
      <c r="M38" s="329">
        <v>0</v>
      </c>
      <c r="N38" s="329">
        <v>0</v>
      </c>
      <c r="O38" s="329">
        <v>0</v>
      </c>
      <c r="P38" s="329">
        <v>0</v>
      </c>
      <c r="Q38" s="329">
        <v>0</v>
      </c>
      <c r="R38" s="329">
        <v>0</v>
      </c>
      <c r="S38" s="329">
        <v>0</v>
      </c>
      <c r="T38" s="329">
        <v>0</v>
      </c>
      <c r="U38" s="329">
        <v>0</v>
      </c>
      <c r="V38" s="329">
        <v>0</v>
      </c>
      <c r="W38" s="329">
        <v>0</v>
      </c>
      <c r="X38" s="329">
        <v>0</v>
      </c>
      <c r="Y38" s="329">
        <v>0</v>
      </c>
      <c r="Z38" s="329">
        <v>0</v>
      </c>
      <c r="AA38" s="329">
        <v>0</v>
      </c>
      <c r="AB38" s="329">
        <v>0</v>
      </c>
      <c r="AC38" s="329">
        <v>0</v>
      </c>
      <c r="AD38" s="329">
        <v>0</v>
      </c>
      <c r="AE38" s="329">
        <v>0</v>
      </c>
      <c r="AF38" s="329">
        <v>0</v>
      </c>
      <c r="AG38" s="329">
        <v>0</v>
      </c>
      <c r="AH38" s="329">
        <v>0</v>
      </c>
      <c r="AI38" s="329">
        <v>0</v>
      </c>
      <c r="AJ38" s="329">
        <v>0</v>
      </c>
      <c r="AK38" s="329">
        <v>0</v>
      </c>
      <c r="AL38" s="304">
        <v>0</v>
      </c>
    </row>
    <row r="39" spans="1:38" ht="15" customHeight="1">
      <c r="A39" s="114"/>
      <c r="B39" s="17" t="s">
        <v>13</v>
      </c>
      <c r="C39" s="329">
        <v>0</v>
      </c>
      <c r="D39" s="281">
        <v>0</v>
      </c>
      <c r="E39" s="281">
        <v>0</v>
      </c>
      <c r="F39" s="281">
        <v>0</v>
      </c>
      <c r="G39" s="281">
        <v>0</v>
      </c>
      <c r="H39" s="281">
        <v>0</v>
      </c>
      <c r="I39" s="281">
        <v>0</v>
      </c>
      <c r="J39" s="281">
        <v>0</v>
      </c>
      <c r="K39" s="281">
        <v>0</v>
      </c>
      <c r="L39" s="281">
        <v>0</v>
      </c>
      <c r="M39" s="281">
        <v>0</v>
      </c>
      <c r="N39" s="281">
        <v>0</v>
      </c>
      <c r="O39" s="281">
        <v>0</v>
      </c>
      <c r="P39" s="281">
        <v>0</v>
      </c>
      <c r="Q39" s="281">
        <v>0</v>
      </c>
      <c r="R39" s="281">
        <v>0</v>
      </c>
      <c r="S39" s="281">
        <v>0</v>
      </c>
      <c r="T39" s="281">
        <v>0</v>
      </c>
      <c r="U39" s="281">
        <v>0</v>
      </c>
      <c r="V39" s="281">
        <v>0</v>
      </c>
      <c r="W39" s="281">
        <v>0</v>
      </c>
      <c r="X39" s="281">
        <v>0</v>
      </c>
      <c r="Y39" s="281">
        <v>0</v>
      </c>
      <c r="Z39" s="281">
        <v>0</v>
      </c>
      <c r="AA39" s="281">
        <v>0</v>
      </c>
      <c r="AB39" s="281">
        <v>0</v>
      </c>
      <c r="AC39" s="281">
        <v>0</v>
      </c>
      <c r="AD39" s="281">
        <v>0</v>
      </c>
      <c r="AE39" s="281">
        <v>0</v>
      </c>
      <c r="AF39" s="281">
        <v>0</v>
      </c>
      <c r="AG39" s="281">
        <v>0</v>
      </c>
      <c r="AH39" s="281">
        <v>0</v>
      </c>
      <c r="AI39" s="281">
        <v>0</v>
      </c>
      <c r="AJ39" s="281">
        <v>0</v>
      </c>
      <c r="AK39" s="281">
        <v>0</v>
      </c>
      <c r="AL39" s="332">
        <v>0</v>
      </c>
    </row>
    <row r="40" spans="1:38" ht="15" customHeight="1">
      <c r="A40" s="114" t="s">
        <v>36</v>
      </c>
      <c r="B40" s="17" t="s">
        <v>14</v>
      </c>
      <c r="C40" s="281">
        <v>0</v>
      </c>
      <c r="D40" s="329">
        <v>0</v>
      </c>
      <c r="E40" s="329">
        <v>0</v>
      </c>
      <c r="F40" s="329">
        <v>0</v>
      </c>
      <c r="G40" s="329">
        <v>0</v>
      </c>
      <c r="H40" s="329">
        <v>0</v>
      </c>
      <c r="I40" s="329">
        <v>0</v>
      </c>
      <c r="J40" s="329">
        <v>0</v>
      </c>
      <c r="K40" s="329">
        <v>0</v>
      </c>
      <c r="L40" s="329">
        <v>0</v>
      </c>
      <c r="M40" s="329">
        <v>0</v>
      </c>
      <c r="N40" s="329">
        <v>0</v>
      </c>
      <c r="O40" s="329">
        <v>0</v>
      </c>
      <c r="P40" s="329">
        <v>0</v>
      </c>
      <c r="Q40" s="329">
        <v>0</v>
      </c>
      <c r="R40" s="329">
        <v>0</v>
      </c>
      <c r="S40" s="329">
        <v>0</v>
      </c>
      <c r="T40" s="329">
        <v>0</v>
      </c>
      <c r="U40" s="329">
        <v>0</v>
      </c>
      <c r="V40" s="329">
        <v>0</v>
      </c>
      <c r="W40" s="329">
        <v>0</v>
      </c>
      <c r="X40" s="329">
        <v>0</v>
      </c>
      <c r="Y40" s="329">
        <v>0</v>
      </c>
      <c r="Z40" s="329">
        <v>0</v>
      </c>
      <c r="AA40" s="329">
        <v>0</v>
      </c>
      <c r="AB40" s="329">
        <v>0</v>
      </c>
      <c r="AC40" s="329">
        <v>0</v>
      </c>
      <c r="AD40" s="329">
        <v>0</v>
      </c>
      <c r="AE40" s="329">
        <v>0</v>
      </c>
      <c r="AF40" s="329">
        <v>0</v>
      </c>
      <c r="AG40" s="329">
        <v>0</v>
      </c>
      <c r="AH40" s="329">
        <v>0</v>
      </c>
      <c r="AI40" s="329">
        <v>0</v>
      </c>
      <c r="AJ40" s="329">
        <v>0</v>
      </c>
      <c r="AK40" s="329">
        <v>0</v>
      </c>
      <c r="AL40" s="304">
        <v>0</v>
      </c>
    </row>
    <row r="41" spans="1:38" ht="15" customHeight="1">
      <c r="A41" s="114"/>
      <c r="B41" s="17" t="s">
        <v>15</v>
      </c>
      <c r="C41" s="329">
        <v>0</v>
      </c>
      <c r="D41" s="281">
        <v>0</v>
      </c>
      <c r="E41" s="281">
        <v>0</v>
      </c>
      <c r="F41" s="281">
        <v>0</v>
      </c>
      <c r="G41" s="281">
        <v>0</v>
      </c>
      <c r="H41" s="281">
        <v>0</v>
      </c>
      <c r="I41" s="281">
        <v>0</v>
      </c>
      <c r="J41" s="281">
        <v>0</v>
      </c>
      <c r="K41" s="281">
        <v>0</v>
      </c>
      <c r="L41" s="281">
        <v>0</v>
      </c>
      <c r="M41" s="281">
        <v>0</v>
      </c>
      <c r="N41" s="281">
        <v>0</v>
      </c>
      <c r="O41" s="281">
        <v>0</v>
      </c>
      <c r="P41" s="281">
        <v>0</v>
      </c>
      <c r="Q41" s="281">
        <v>0</v>
      </c>
      <c r="R41" s="281">
        <v>0</v>
      </c>
      <c r="S41" s="281">
        <v>0</v>
      </c>
      <c r="T41" s="281">
        <v>0</v>
      </c>
      <c r="U41" s="281">
        <v>0</v>
      </c>
      <c r="V41" s="281">
        <v>0</v>
      </c>
      <c r="W41" s="281">
        <v>0</v>
      </c>
      <c r="X41" s="281">
        <v>0</v>
      </c>
      <c r="Y41" s="281">
        <v>0</v>
      </c>
      <c r="Z41" s="281">
        <v>0</v>
      </c>
      <c r="AA41" s="281">
        <v>0</v>
      </c>
      <c r="AB41" s="281">
        <v>0</v>
      </c>
      <c r="AC41" s="281">
        <v>0</v>
      </c>
      <c r="AD41" s="281">
        <v>0</v>
      </c>
      <c r="AE41" s="281">
        <v>0</v>
      </c>
      <c r="AF41" s="281">
        <v>0</v>
      </c>
      <c r="AG41" s="281">
        <v>0</v>
      </c>
      <c r="AH41" s="281">
        <v>0</v>
      </c>
      <c r="AI41" s="281">
        <v>0</v>
      </c>
      <c r="AJ41" s="281">
        <v>0</v>
      </c>
      <c r="AK41" s="281">
        <v>0</v>
      </c>
      <c r="AL41" s="332">
        <v>0</v>
      </c>
    </row>
    <row r="42" spans="1:38" ht="15" customHeight="1">
      <c r="A42" s="114"/>
      <c r="B42" s="17" t="s">
        <v>16</v>
      </c>
      <c r="C42" s="281">
        <v>0</v>
      </c>
      <c r="D42" s="329">
        <v>0</v>
      </c>
      <c r="E42" s="329">
        <v>0</v>
      </c>
      <c r="F42" s="329">
        <v>0</v>
      </c>
      <c r="G42" s="329">
        <v>0</v>
      </c>
      <c r="H42" s="329">
        <v>0</v>
      </c>
      <c r="I42" s="329">
        <v>0</v>
      </c>
      <c r="J42" s="329">
        <v>0</v>
      </c>
      <c r="K42" s="329">
        <v>0</v>
      </c>
      <c r="L42" s="329">
        <v>0</v>
      </c>
      <c r="M42" s="329">
        <v>0</v>
      </c>
      <c r="N42" s="329">
        <v>0</v>
      </c>
      <c r="O42" s="329">
        <v>0</v>
      </c>
      <c r="P42" s="329">
        <v>0</v>
      </c>
      <c r="Q42" s="329">
        <v>0</v>
      </c>
      <c r="R42" s="329">
        <v>0</v>
      </c>
      <c r="S42" s="329">
        <v>0</v>
      </c>
      <c r="T42" s="329">
        <v>0</v>
      </c>
      <c r="U42" s="329">
        <v>0</v>
      </c>
      <c r="V42" s="329">
        <v>0</v>
      </c>
      <c r="W42" s="329">
        <v>0</v>
      </c>
      <c r="X42" s="329">
        <v>0</v>
      </c>
      <c r="Y42" s="329">
        <v>0</v>
      </c>
      <c r="Z42" s="329">
        <v>0</v>
      </c>
      <c r="AA42" s="329">
        <v>0</v>
      </c>
      <c r="AB42" s="329">
        <v>0</v>
      </c>
      <c r="AC42" s="329">
        <v>0</v>
      </c>
      <c r="AD42" s="329">
        <v>0</v>
      </c>
      <c r="AE42" s="329">
        <v>0</v>
      </c>
      <c r="AF42" s="329">
        <v>0</v>
      </c>
      <c r="AG42" s="329">
        <v>0</v>
      </c>
      <c r="AH42" s="329">
        <v>0</v>
      </c>
      <c r="AI42" s="329">
        <v>0</v>
      </c>
      <c r="AJ42" s="329">
        <v>0</v>
      </c>
      <c r="AK42" s="329">
        <v>0</v>
      </c>
      <c r="AL42" s="304">
        <v>0</v>
      </c>
    </row>
    <row r="43" spans="1:38" ht="15" customHeight="1">
      <c r="A43" s="114"/>
      <c r="B43" s="17" t="s">
        <v>17</v>
      </c>
      <c r="C43" s="331">
        <v>1</v>
      </c>
      <c r="D43" s="331">
        <v>1</v>
      </c>
      <c r="E43" s="329">
        <v>0</v>
      </c>
      <c r="F43" s="329">
        <v>0</v>
      </c>
      <c r="G43" s="281">
        <v>940</v>
      </c>
      <c r="H43" s="281">
        <v>820</v>
      </c>
      <c r="I43" s="281">
        <v>120</v>
      </c>
      <c r="J43" s="281">
        <v>940</v>
      </c>
      <c r="K43" s="281">
        <v>820</v>
      </c>
      <c r="L43" s="281">
        <v>120</v>
      </c>
      <c r="M43" s="281">
        <v>278</v>
      </c>
      <c r="N43" s="281">
        <v>47</v>
      </c>
      <c r="O43" s="281">
        <v>280</v>
      </c>
      <c r="P43" s="281">
        <v>35</v>
      </c>
      <c r="Q43" s="281">
        <v>262</v>
      </c>
      <c r="R43" s="281">
        <v>38</v>
      </c>
      <c r="S43" s="281">
        <v>0</v>
      </c>
      <c r="T43" s="79">
        <v>0</v>
      </c>
      <c r="U43" s="79">
        <v>0</v>
      </c>
      <c r="V43" s="79">
        <v>0</v>
      </c>
      <c r="W43" s="79">
        <v>0</v>
      </c>
      <c r="X43" s="79">
        <v>0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281">
        <v>56</v>
      </c>
      <c r="AG43" s="281">
        <v>53</v>
      </c>
      <c r="AH43" s="281">
        <v>3</v>
      </c>
      <c r="AI43" s="281">
        <v>56</v>
      </c>
      <c r="AJ43" s="329">
        <v>0</v>
      </c>
      <c r="AK43" s="329">
        <v>18</v>
      </c>
      <c r="AL43" s="332">
        <v>7</v>
      </c>
    </row>
    <row r="44" spans="1:38" ht="15" customHeight="1">
      <c r="A44" s="114" t="s">
        <v>37</v>
      </c>
      <c r="B44" s="17" t="s">
        <v>18</v>
      </c>
      <c r="C44" s="329">
        <v>0</v>
      </c>
      <c r="D44" s="329">
        <v>0</v>
      </c>
      <c r="E44" s="329">
        <v>0</v>
      </c>
      <c r="F44" s="329">
        <v>0</v>
      </c>
      <c r="G44" s="329">
        <v>0</v>
      </c>
      <c r="H44" s="329">
        <v>0</v>
      </c>
      <c r="I44" s="329">
        <v>0</v>
      </c>
      <c r="J44" s="329">
        <v>0</v>
      </c>
      <c r="K44" s="329">
        <v>0</v>
      </c>
      <c r="L44" s="329">
        <v>0</v>
      </c>
      <c r="M44" s="329">
        <v>0</v>
      </c>
      <c r="N44" s="329">
        <v>0</v>
      </c>
      <c r="O44" s="329">
        <v>0</v>
      </c>
      <c r="P44" s="329">
        <v>0</v>
      </c>
      <c r="Q44" s="329">
        <v>0</v>
      </c>
      <c r="R44" s="329">
        <v>0</v>
      </c>
      <c r="S44" s="329">
        <v>0</v>
      </c>
      <c r="T44" s="329">
        <v>0</v>
      </c>
      <c r="U44" s="329">
        <v>0</v>
      </c>
      <c r="V44" s="329">
        <v>0</v>
      </c>
      <c r="W44" s="329">
        <v>0</v>
      </c>
      <c r="X44" s="329">
        <v>0</v>
      </c>
      <c r="Y44" s="329">
        <v>0</v>
      </c>
      <c r="Z44" s="329">
        <v>0</v>
      </c>
      <c r="AA44" s="329">
        <v>0</v>
      </c>
      <c r="AB44" s="329">
        <v>0</v>
      </c>
      <c r="AC44" s="329">
        <v>0</v>
      </c>
      <c r="AD44" s="329">
        <v>0</v>
      </c>
      <c r="AE44" s="329">
        <v>0</v>
      </c>
      <c r="AF44" s="329">
        <v>0</v>
      </c>
      <c r="AG44" s="329">
        <v>0</v>
      </c>
      <c r="AH44" s="329">
        <v>0</v>
      </c>
      <c r="AI44" s="329">
        <v>0</v>
      </c>
      <c r="AJ44" s="329">
        <v>0</v>
      </c>
      <c r="AK44" s="329">
        <v>0</v>
      </c>
      <c r="AL44" s="304">
        <v>0</v>
      </c>
    </row>
    <row r="45" spans="1:38" ht="15" customHeight="1">
      <c r="A45" s="114"/>
      <c r="B45" s="17" t="s">
        <v>19</v>
      </c>
      <c r="C45" s="281">
        <v>0</v>
      </c>
      <c r="D45" s="281">
        <v>0</v>
      </c>
      <c r="E45" s="281">
        <v>0</v>
      </c>
      <c r="F45" s="281">
        <v>0</v>
      </c>
      <c r="G45" s="281">
        <v>0</v>
      </c>
      <c r="H45" s="281">
        <v>0</v>
      </c>
      <c r="I45" s="281">
        <v>0</v>
      </c>
      <c r="J45" s="281">
        <v>0</v>
      </c>
      <c r="K45" s="281">
        <v>0</v>
      </c>
      <c r="L45" s="281">
        <v>0</v>
      </c>
      <c r="M45" s="281">
        <v>0</v>
      </c>
      <c r="N45" s="281">
        <v>0</v>
      </c>
      <c r="O45" s="281">
        <v>0</v>
      </c>
      <c r="P45" s="281">
        <v>0</v>
      </c>
      <c r="Q45" s="281">
        <v>0</v>
      </c>
      <c r="R45" s="281">
        <v>0</v>
      </c>
      <c r="S45" s="281">
        <v>0</v>
      </c>
      <c r="T45" s="281">
        <v>0</v>
      </c>
      <c r="U45" s="281">
        <v>0</v>
      </c>
      <c r="V45" s="281">
        <v>0</v>
      </c>
      <c r="W45" s="281">
        <v>0</v>
      </c>
      <c r="X45" s="281">
        <v>0</v>
      </c>
      <c r="Y45" s="281">
        <v>0</v>
      </c>
      <c r="Z45" s="281">
        <v>0</v>
      </c>
      <c r="AA45" s="281">
        <v>0</v>
      </c>
      <c r="AB45" s="281">
        <v>0</v>
      </c>
      <c r="AC45" s="281">
        <v>0</v>
      </c>
      <c r="AD45" s="281">
        <v>0</v>
      </c>
      <c r="AE45" s="281">
        <v>0</v>
      </c>
      <c r="AF45" s="281">
        <v>0</v>
      </c>
      <c r="AG45" s="281">
        <v>0</v>
      </c>
      <c r="AH45" s="281">
        <v>0</v>
      </c>
      <c r="AI45" s="281">
        <v>0</v>
      </c>
      <c r="AJ45" s="281">
        <v>0</v>
      </c>
      <c r="AK45" s="281">
        <v>0</v>
      </c>
      <c r="AL45" s="332">
        <v>0</v>
      </c>
    </row>
    <row r="46" spans="1:38" ht="15" customHeight="1">
      <c r="A46" s="114"/>
      <c r="B46" s="17" t="s">
        <v>20</v>
      </c>
      <c r="C46" s="329">
        <v>0</v>
      </c>
      <c r="D46" s="329">
        <v>0</v>
      </c>
      <c r="E46" s="329">
        <v>0</v>
      </c>
      <c r="F46" s="329">
        <v>0</v>
      </c>
      <c r="G46" s="329">
        <v>0</v>
      </c>
      <c r="H46" s="329">
        <v>0</v>
      </c>
      <c r="I46" s="329">
        <v>0</v>
      </c>
      <c r="J46" s="329">
        <v>0</v>
      </c>
      <c r="K46" s="329">
        <v>0</v>
      </c>
      <c r="L46" s="329">
        <v>0</v>
      </c>
      <c r="M46" s="329">
        <v>0</v>
      </c>
      <c r="N46" s="329">
        <v>0</v>
      </c>
      <c r="O46" s="329">
        <v>0</v>
      </c>
      <c r="P46" s="329">
        <v>0</v>
      </c>
      <c r="Q46" s="329">
        <v>0</v>
      </c>
      <c r="R46" s="329">
        <v>0</v>
      </c>
      <c r="S46" s="329">
        <v>0</v>
      </c>
      <c r="T46" s="329">
        <v>0</v>
      </c>
      <c r="U46" s="329">
        <v>0</v>
      </c>
      <c r="V46" s="329">
        <v>0</v>
      </c>
      <c r="W46" s="329">
        <v>0</v>
      </c>
      <c r="X46" s="329">
        <v>0</v>
      </c>
      <c r="Y46" s="329">
        <v>0</v>
      </c>
      <c r="Z46" s="329">
        <v>0</v>
      </c>
      <c r="AA46" s="329">
        <v>0</v>
      </c>
      <c r="AB46" s="329">
        <v>0</v>
      </c>
      <c r="AC46" s="329">
        <v>0</v>
      </c>
      <c r="AD46" s="329">
        <v>0</v>
      </c>
      <c r="AE46" s="329">
        <v>0</v>
      </c>
      <c r="AF46" s="329">
        <v>0</v>
      </c>
      <c r="AG46" s="329">
        <v>0</v>
      </c>
      <c r="AH46" s="329">
        <v>0</v>
      </c>
      <c r="AI46" s="329">
        <v>0</v>
      </c>
      <c r="AJ46" s="329">
        <v>0</v>
      </c>
      <c r="AK46" s="329">
        <v>0</v>
      </c>
      <c r="AL46" s="304">
        <v>0</v>
      </c>
    </row>
    <row r="47" spans="1:38" ht="15" customHeight="1">
      <c r="A47" s="114"/>
      <c r="B47" s="17" t="s">
        <v>21</v>
      </c>
      <c r="C47" s="281">
        <v>0</v>
      </c>
      <c r="D47" s="281">
        <v>0</v>
      </c>
      <c r="E47" s="281">
        <v>0</v>
      </c>
      <c r="F47" s="281">
        <v>0</v>
      </c>
      <c r="G47" s="281">
        <v>0</v>
      </c>
      <c r="H47" s="281">
        <v>0</v>
      </c>
      <c r="I47" s="281">
        <v>0</v>
      </c>
      <c r="J47" s="281">
        <v>0</v>
      </c>
      <c r="K47" s="281">
        <v>0</v>
      </c>
      <c r="L47" s="281">
        <v>0</v>
      </c>
      <c r="M47" s="281">
        <v>0</v>
      </c>
      <c r="N47" s="281">
        <v>0</v>
      </c>
      <c r="O47" s="281">
        <v>0</v>
      </c>
      <c r="P47" s="281">
        <v>0</v>
      </c>
      <c r="Q47" s="281">
        <v>0</v>
      </c>
      <c r="R47" s="281">
        <v>0</v>
      </c>
      <c r="S47" s="281">
        <v>0</v>
      </c>
      <c r="T47" s="281">
        <v>0</v>
      </c>
      <c r="U47" s="281">
        <v>0</v>
      </c>
      <c r="V47" s="281">
        <v>0</v>
      </c>
      <c r="W47" s="281">
        <v>0</v>
      </c>
      <c r="X47" s="281">
        <v>0</v>
      </c>
      <c r="Y47" s="281">
        <v>0</v>
      </c>
      <c r="Z47" s="281">
        <v>0</v>
      </c>
      <c r="AA47" s="281">
        <v>0</v>
      </c>
      <c r="AB47" s="281">
        <v>0</v>
      </c>
      <c r="AC47" s="281">
        <v>0</v>
      </c>
      <c r="AD47" s="281">
        <v>0</v>
      </c>
      <c r="AE47" s="281">
        <v>0</v>
      </c>
      <c r="AF47" s="281">
        <v>0</v>
      </c>
      <c r="AG47" s="281">
        <v>0</v>
      </c>
      <c r="AH47" s="281">
        <v>0</v>
      </c>
      <c r="AI47" s="281">
        <v>0</v>
      </c>
      <c r="AJ47" s="281">
        <v>0</v>
      </c>
      <c r="AK47" s="281">
        <v>0</v>
      </c>
      <c r="AL47" s="332">
        <v>0</v>
      </c>
    </row>
    <row r="48" spans="1:38" ht="15" customHeight="1">
      <c r="A48" s="114"/>
      <c r="B48" s="17" t="s">
        <v>22</v>
      </c>
      <c r="C48" s="329">
        <v>0</v>
      </c>
      <c r="D48" s="329">
        <v>0</v>
      </c>
      <c r="E48" s="329">
        <v>0</v>
      </c>
      <c r="F48" s="329">
        <v>0</v>
      </c>
      <c r="G48" s="329">
        <v>0</v>
      </c>
      <c r="H48" s="329">
        <v>0</v>
      </c>
      <c r="I48" s="329">
        <v>0</v>
      </c>
      <c r="J48" s="329">
        <v>0</v>
      </c>
      <c r="K48" s="329">
        <v>0</v>
      </c>
      <c r="L48" s="329">
        <v>0</v>
      </c>
      <c r="M48" s="329">
        <v>0</v>
      </c>
      <c r="N48" s="329">
        <v>0</v>
      </c>
      <c r="O48" s="329">
        <v>0</v>
      </c>
      <c r="P48" s="329">
        <v>0</v>
      </c>
      <c r="Q48" s="329">
        <v>0</v>
      </c>
      <c r="R48" s="329">
        <v>0</v>
      </c>
      <c r="S48" s="329">
        <v>0</v>
      </c>
      <c r="T48" s="329">
        <v>0</v>
      </c>
      <c r="U48" s="329">
        <v>0</v>
      </c>
      <c r="V48" s="329">
        <v>0</v>
      </c>
      <c r="W48" s="329">
        <v>0</v>
      </c>
      <c r="X48" s="329">
        <v>0</v>
      </c>
      <c r="Y48" s="329">
        <v>0</v>
      </c>
      <c r="Z48" s="329">
        <v>0</v>
      </c>
      <c r="AA48" s="329">
        <v>0</v>
      </c>
      <c r="AB48" s="329">
        <v>0</v>
      </c>
      <c r="AC48" s="329">
        <v>0</v>
      </c>
      <c r="AD48" s="329">
        <v>0</v>
      </c>
      <c r="AE48" s="329">
        <v>0</v>
      </c>
      <c r="AF48" s="329">
        <v>0</v>
      </c>
      <c r="AG48" s="329">
        <v>0</v>
      </c>
      <c r="AH48" s="329">
        <v>0</v>
      </c>
      <c r="AI48" s="329">
        <v>0</v>
      </c>
      <c r="AJ48" s="329">
        <v>0</v>
      </c>
      <c r="AK48" s="329">
        <v>0</v>
      </c>
      <c r="AL48" s="304">
        <v>0</v>
      </c>
    </row>
    <row r="49" spans="1:38" ht="15" customHeight="1">
      <c r="A49" s="114"/>
      <c r="B49" s="17" t="s">
        <v>23</v>
      </c>
      <c r="C49" s="281">
        <v>0</v>
      </c>
      <c r="D49" s="281">
        <v>0</v>
      </c>
      <c r="E49" s="281">
        <v>0</v>
      </c>
      <c r="F49" s="281">
        <v>0</v>
      </c>
      <c r="G49" s="281">
        <v>0</v>
      </c>
      <c r="H49" s="281">
        <v>0</v>
      </c>
      <c r="I49" s="281">
        <v>0</v>
      </c>
      <c r="J49" s="281">
        <v>0</v>
      </c>
      <c r="K49" s="281">
        <v>0</v>
      </c>
      <c r="L49" s="281">
        <v>0</v>
      </c>
      <c r="M49" s="281">
        <v>0</v>
      </c>
      <c r="N49" s="281">
        <v>0</v>
      </c>
      <c r="O49" s="281">
        <v>0</v>
      </c>
      <c r="P49" s="281">
        <v>0</v>
      </c>
      <c r="Q49" s="281">
        <v>0</v>
      </c>
      <c r="R49" s="281">
        <v>0</v>
      </c>
      <c r="S49" s="281">
        <v>0</v>
      </c>
      <c r="T49" s="281">
        <v>0</v>
      </c>
      <c r="U49" s="281">
        <v>0</v>
      </c>
      <c r="V49" s="281">
        <v>0</v>
      </c>
      <c r="W49" s="281">
        <v>0</v>
      </c>
      <c r="X49" s="281">
        <v>0</v>
      </c>
      <c r="Y49" s="281">
        <v>0</v>
      </c>
      <c r="Z49" s="281">
        <v>0</v>
      </c>
      <c r="AA49" s="281">
        <v>0</v>
      </c>
      <c r="AB49" s="281">
        <v>0</v>
      </c>
      <c r="AC49" s="281">
        <v>0</v>
      </c>
      <c r="AD49" s="281">
        <v>0</v>
      </c>
      <c r="AE49" s="281">
        <v>0</v>
      </c>
      <c r="AF49" s="281">
        <v>0</v>
      </c>
      <c r="AG49" s="281">
        <v>0</v>
      </c>
      <c r="AH49" s="281">
        <v>0</v>
      </c>
      <c r="AI49" s="281">
        <v>0</v>
      </c>
      <c r="AJ49" s="281">
        <v>0</v>
      </c>
      <c r="AK49" s="281">
        <v>0</v>
      </c>
      <c r="AL49" s="332">
        <v>0</v>
      </c>
    </row>
    <row r="50" spans="1:38" ht="15" customHeight="1">
      <c r="A50" s="114"/>
      <c r="B50" s="17" t="s">
        <v>24</v>
      </c>
      <c r="C50" s="329">
        <v>0</v>
      </c>
      <c r="D50" s="329">
        <v>0</v>
      </c>
      <c r="E50" s="329">
        <v>0</v>
      </c>
      <c r="F50" s="329">
        <v>0</v>
      </c>
      <c r="G50" s="329">
        <v>0</v>
      </c>
      <c r="H50" s="329">
        <v>0</v>
      </c>
      <c r="I50" s="329">
        <v>0</v>
      </c>
      <c r="J50" s="329">
        <v>0</v>
      </c>
      <c r="K50" s="329">
        <v>0</v>
      </c>
      <c r="L50" s="329">
        <v>0</v>
      </c>
      <c r="M50" s="329">
        <v>0</v>
      </c>
      <c r="N50" s="329">
        <v>0</v>
      </c>
      <c r="O50" s="329">
        <v>0</v>
      </c>
      <c r="P50" s="329">
        <v>0</v>
      </c>
      <c r="Q50" s="329">
        <v>0</v>
      </c>
      <c r="R50" s="329">
        <v>0</v>
      </c>
      <c r="S50" s="329">
        <v>0</v>
      </c>
      <c r="T50" s="329">
        <v>0</v>
      </c>
      <c r="U50" s="329">
        <v>0</v>
      </c>
      <c r="V50" s="329">
        <v>0</v>
      </c>
      <c r="W50" s="329">
        <v>0</v>
      </c>
      <c r="X50" s="329">
        <v>0</v>
      </c>
      <c r="Y50" s="329">
        <v>0</v>
      </c>
      <c r="Z50" s="329">
        <v>0</v>
      </c>
      <c r="AA50" s="329">
        <v>0</v>
      </c>
      <c r="AB50" s="329">
        <v>0</v>
      </c>
      <c r="AC50" s="329">
        <v>0</v>
      </c>
      <c r="AD50" s="329">
        <v>0</v>
      </c>
      <c r="AE50" s="329">
        <v>0</v>
      </c>
      <c r="AF50" s="329">
        <v>0</v>
      </c>
      <c r="AG50" s="329">
        <v>0</v>
      </c>
      <c r="AH50" s="329">
        <v>0</v>
      </c>
      <c r="AI50" s="329">
        <v>0</v>
      </c>
      <c r="AJ50" s="329">
        <v>0</v>
      </c>
      <c r="AK50" s="329">
        <v>0</v>
      </c>
      <c r="AL50" s="304">
        <v>0</v>
      </c>
    </row>
    <row r="51" spans="1:38" ht="15" customHeight="1">
      <c r="A51" s="114"/>
      <c r="B51" s="17" t="s">
        <v>25</v>
      </c>
      <c r="C51" s="281">
        <v>0</v>
      </c>
      <c r="D51" s="281">
        <v>0</v>
      </c>
      <c r="E51" s="281">
        <v>0</v>
      </c>
      <c r="F51" s="281">
        <v>0</v>
      </c>
      <c r="G51" s="281">
        <v>0</v>
      </c>
      <c r="H51" s="281">
        <v>0</v>
      </c>
      <c r="I51" s="281">
        <v>0</v>
      </c>
      <c r="J51" s="281">
        <v>0</v>
      </c>
      <c r="K51" s="281">
        <v>0</v>
      </c>
      <c r="L51" s="281">
        <v>0</v>
      </c>
      <c r="M51" s="281">
        <v>0</v>
      </c>
      <c r="N51" s="281">
        <v>0</v>
      </c>
      <c r="O51" s="281">
        <v>0</v>
      </c>
      <c r="P51" s="281">
        <v>0</v>
      </c>
      <c r="Q51" s="281">
        <v>0</v>
      </c>
      <c r="R51" s="281">
        <v>0</v>
      </c>
      <c r="S51" s="281">
        <v>0</v>
      </c>
      <c r="T51" s="281">
        <v>0</v>
      </c>
      <c r="U51" s="281">
        <v>0</v>
      </c>
      <c r="V51" s="281">
        <v>0</v>
      </c>
      <c r="W51" s="281">
        <v>0</v>
      </c>
      <c r="X51" s="281">
        <v>0</v>
      </c>
      <c r="Y51" s="281">
        <v>0</v>
      </c>
      <c r="Z51" s="281">
        <v>0</v>
      </c>
      <c r="AA51" s="281">
        <v>0</v>
      </c>
      <c r="AB51" s="281">
        <v>0</v>
      </c>
      <c r="AC51" s="281">
        <v>0</v>
      </c>
      <c r="AD51" s="281">
        <v>0</v>
      </c>
      <c r="AE51" s="281">
        <v>0</v>
      </c>
      <c r="AF51" s="281">
        <v>0</v>
      </c>
      <c r="AG51" s="281">
        <v>0</v>
      </c>
      <c r="AH51" s="281">
        <v>0</v>
      </c>
      <c r="AI51" s="281">
        <v>0</v>
      </c>
      <c r="AJ51" s="281">
        <v>0</v>
      </c>
      <c r="AK51" s="281">
        <v>0</v>
      </c>
      <c r="AL51" s="332">
        <v>0</v>
      </c>
    </row>
    <row r="52" spans="1:38" ht="15" customHeight="1">
      <c r="A52" s="114"/>
      <c r="B52" s="17" t="s">
        <v>26</v>
      </c>
      <c r="C52" s="329">
        <v>0</v>
      </c>
      <c r="D52" s="329">
        <v>0</v>
      </c>
      <c r="E52" s="329">
        <v>0</v>
      </c>
      <c r="F52" s="329">
        <v>0</v>
      </c>
      <c r="G52" s="329">
        <v>0</v>
      </c>
      <c r="H52" s="329">
        <v>0</v>
      </c>
      <c r="I52" s="329">
        <v>0</v>
      </c>
      <c r="J52" s="329">
        <v>0</v>
      </c>
      <c r="K52" s="329">
        <v>0</v>
      </c>
      <c r="L52" s="329">
        <v>0</v>
      </c>
      <c r="M52" s="329">
        <v>0</v>
      </c>
      <c r="N52" s="329">
        <v>0</v>
      </c>
      <c r="O52" s="329">
        <v>0</v>
      </c>
      <c r="P52" s="329">
        <v>0</v>
      </c>
      <c r="Q52" s="329">
        <v>0</v>
      </c>
      <c r="R52" s="329">
        <v>0</v>
      </c>
      <c r="S52" s="329">
        <v>0</v>
      </c>
      <c r="T52" s="329">
        <v>0</v>
      </c>
      <c r="U52" s="329">
        <v>0</v>
      </c>
      <c r="V52" s="329">
        <v>0</v>
      </c>
      <c r="W52" s="329">
        <v>0</v>
      </c>
      <c r="X52" s="329">
        <v>0</v>
      </c>
      <c r="Y52" s="329">
        <v>0</v>
      </c>
      <c r="Z52" s="329">
        <v>0</v>
      </c>
      <c r="AA52" s="329">
        <v>0</v>
      </c>
      <c r="AB52" s="329">
        <v>0</v>
      </c>
      <c r="AC52" s="329">
        <v>0</v>
      </c>
      <c r="AD52" s="329">
        <v>0</v>
      </c>
      <c r="AE52" s="329">
        <v>0</v>
      </c>
      <c r="AF52" s="329">
        <v>0</v>
      </c>
      <c r="AG52" s="329">
        <v>0</v>
      </c>
      <c r="AH52" s="329">
        <v>0</v>
      </c>
      <c r="AI52" s="329">
        <v>0</v>
      </c>
      <c r="AJ52" s="329">
        <v>0</v>
      </c>
      <c r="AK52" s="329">
        <v>0</v>
      </c>
      <c r="AL52" s="304">
        <v>0</v>
      </c>
    </row>
    <row r="53" spans="1:38" ht="15" customHeight="1">
      <c r="A53" s="114"/>
      <c r="B53" s="17" t="s">
        <v>27</v>
      </c>
      <c r="C53" s="281">
        <v>0</v>
      </c>
      <c r="D53" s="281">
        <v>0</v>
      </c>
      <c r="E53" s="281">
        <v>0</v>
      </c>
      <c r="F53" s="281">
        <v>0</v>
      </c>
      <c r="G53" s="281">
        <v>0</v>
      </c>
      <c r="H53" s="281">
        <v>0</v>
      </c>
      <c r="I53" s="281">
        <v>0</v>
      </c>
      <c r="J53" s="281">
        <v>0</v>
      </c>
      <c r="K53" s="281">
        <v>0</v>
      </c>
      <c r="L53" s="281">
        <v>0</v>
      </c>
      <c r="M53" s="281">
        <v>0</v>
      </c>
      <c r="N53" s="281">
        <v>0</v>
      </c>
      <c r="O53" s="281">
        <v>0</v>
      </c>
      <c r="P53" s="281">
        <v>0</v>
      </c>
      <c r="Q53" s="281">
        <v>0</v>
      </c>
      <c r="R53" s="281">
        <v>0</v>
      </c>
      <c r="S53" s="281">
        <v>0</v>
      </c>
      <c r="T53" s="281">
        <v>0</v>
      </c>
      <c r="U53" s="281">
        <v>0</v>
      </c>
      <c r="V53" s="281">
        <v>0</v>
      </c>
      <c r="W53" s="281">
        <v>0</v>
      </c>
      <c r="X53" s="281">
        <v>0</v>
      </c>
      <c r="Y53" s="281">
        <v>0</v>
      </c>
      <c r="Z53" s="281">
        <v>0</v>
      </c>
      <c r="AA53" s="281">
        <v>0</v>
      </c>
      <c r="AB53" s="281">
        <v>0</v>
      </c>
      <c r="AC53" s="281">
        <v>0</v>
      </c>
      <c r="AD53" s="281">
        <v>0</v>
      </c>
      <c r="AE53" s="281">
        <v>0</v>
      </c>
      <c r="AF53" s="281">
        <v>0</v>
      </c>
      <c r="AG53" s="281">
        <v>0</v>
      </c>
      <c r="AH53" s="281">
        <v>0</v>
      </c>
      <c r="AI53" s="281">
        <v>0</v>
      </c>
      <c r="AJ53" s="281">
        <v>0</v>
      </c>
      <c r="AK53" s="281">
        <v>0</v>
      </c>
      <c r="AL53" s="332">
        <v>0</v>
      </c>
    </row>
    <row r="54" spans="1:38" ht="15" customHeight="1">
      <c r="A54" s="115"/>
      <c r="B54" s="18" t="s">
        <v>28</v>
      </c>
      <c r="C54" s="183">
        <v>0</v>
      </c>
      <c r="D54" s="183">
        <v>0</v>
      </c>
      <c r="E54" s="183">
        <v>0</v>
      </c>
      <c r="F54" s="183">
        <v>0</v>
      </c>
      <c r="G54" s="183">
        <v>0</v>
      </c>
      <c r="H54" s="183">
        <v>0</v>
      </c>
      <c r="I54" s="183">
        <v>0</v>
      </c>
      <c r="J54" s="183">
        <v>0</v>
      </c>
      <c r="K54" s="183">
        <v>0</v>
      </c>
      <c r="L54" s="183">
        <v>0</v>
      </c>
      <c r="M54" s="183">
        <v>0</v>
      </c>
      <c r="N54" s="183">
        <v>0</v>
      </c>
      <c r="O54" s="183">
        <v>0</v>
      </c>
      <c r="P54" s="183">
        <v>0</v>
      </c>
      <c r="Q54" s="183">
        <v>0</v>
      </c>
      <c r="R54" s="183">
        <v>0</v>
      </c>
      <c r="S54" s="183">
        <v>0</v>
      </c>
      <c r="T54" s="183">
        <v>0</v>
      </c>
      <c r="U54" s="183">
        <v>0</v>
      </c>
      <c r="V54" s="183">
        <v>0</v>
      </c>
      <c r="W54" s="183">
        <v>0</v>
      </c>
      <c r="X54" s="183">
        <v>0</v>
      </c>
      <c r="Y54" s="183">
        <v>0</v>
      </c>
      <c r="Z54" s="183">
        <v>0</v>
      </c>
      <c r="AA54" s="183">
        <v>0</v>
      </c>
      <c r="AB54" s="183">
        <v>0</v>
      </c>
      <c r="AC54" s="183">
        <v>0</v>
      </c>
      <c r="AD54" s="183">
        <v>0</v>
      </c>
      <c r="AE54" s="183">
        <v>0</v>
      </c>
      <c r="AF54" s="183">
        <v>0</v>
      </c>
      <c r="AG54" s="183">
        <v>0</v>
      </c>
      <c r="AH54" s="183">
        <v>0</v>
      </c>
      <c r="AI54" s="183">
        <v>0</v>
      </c>
      <c r="AJ54" s="183">
        <v>0</v>
      </c>
      <c r="AK54" s="183">
        <v>0</v>
      </c>
      <c r="AL54" s="324">
        <v>0</v>
      </c>
    </row>
    <row r="55" spans="1:38">
      <c r="D55" s="325"/>
    </row>
  </sheetData>
  <mergeCells count="56">
    <mergeCell ref="A14:B14"/>
    <mergeCell ref="A15:B15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9:B9"/>
    <mergeCell ref="A10:B10"/>
    <mergeCell ref="A11:B11"/>
    <mergeCell ref="A12:B12"/>
    <mergeCell ref="A13:B13"/>
    <mergeCell ref="AG6:AG7"/>
    <mergeCell ref="AH6:AH7"/>
    <mergeCell ref="AI6:AI7"/>
    <mergeCell ref="AJ6:AJ7"/>
    <mergeCell ref="J6:J7"/>
    <mergeCell ref="S5:T6"/>
    <mergeCell ref="J5:R5"/>
    <mergeCell ref="U5:AE5"/>
    <mergeCell ref="V6:V7"/>
    <mergeCell ref="K6:K7"/>
    <mergeCell ref="L6:L7"/>
    <mergeCell ref="M6:N6"/>
    <mergeCell ref="O6:P6"/>
    <mergeCell ref="Q6:R6"/>
    <mergeCell ref="U6:U7"/>
    <mergeCell ref="W6:W7"/>
    <mergeCell ref="C3:F5"/>
    <mergeCell ref="C6:C7"/>
    <mergeCell ref="D6:D7"/>
    <mergeCell ref="E6:E7"/>
    <mergeCell ref="F6:F7"/>
    <mergeCell ref="A1:AL1"/>
    <mergeCell ref="AF3:AJ5"/>
    <mergeCell ref="AK3:AK7"/>
    <mergeCell ref="AL3:AL7"/>
    <mergeCell ref="G3:AE3"/>
    <mergeCell ref="G4:G7"/>
    <mergeCell ref="H4:H7"/>
    <mergeCell ref="I4:I7"/>
    <mergeCell ref="AF6:AF7"/>
    <mergeCell ref="J4:T4"/>
    <mergeCell ref="U4:AE4"/>
    <mergeCell ref="X6:Y6"/>
    <mergeCell ref="Z6:AA6"/>
    <mergeCell ref="AB6:AC6"/>
    <mergeCell ref="AD6:AE6"/>
    <mergeCell ref="A3:B7"/>
  </mergeCells>
  <phoneticPr fontId="2"/>
  <conditionalFormatting sqref="A16:AL54">
    <cfRule type="expression" dxfId="18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M54"/>
  <sheetViews>
    <sheetView showZeros="0" zoomScaleNormal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" style="3" customWidth="1"/>
    <col min="2" max="2" width="7.125" style="3" customWidth="1"/>
    <col min="3" max="5" width="6.625" style="3" customWidth="1"/>
    <col min="6" max="20" width="4.75" style="3" customWidth="1"/>
    <col min="21" max="23" width="6.625" style="3" customWidth="1"/>
    <col min="24" max="38" width="4.75" style="3" customWidth="1"/>
    <col min="39" max="16384" width="9" style="3"/>
  </cols>
  <sheetData>
    <row r="1" spans="1:38" s="225" customFormat="1" ht="24" customHeight="1">
      <c r="A1" s="860" t="s">
        <v>512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227"/>
    </row>
    <row r="2" spans="1:38" s="33" customFormat="1" ht="15" customHeight="1">
      <c r="B2" s="34"/>
      <c r="C2" s="20"/>
      <c r="D2" s="218"/>
      <c r="E2" s="218"/>
      <c r="G2" s="14"/>
      <c r="H2" s="15"/>
      <c r="I2" s="35"/>
      <c r="J2" s="35"/>
      <c r="K2" s="35"/>
      <c r="L2" s="35"/>
      <c r="M2" s="35"/>
      <c r="N2" s="35"/>
      <c r="O2" s="35"/>
      <c r="P2" s="218"/>
      <c r="Q2" s="315"/>
      <c r="R2" s="15"/>
      <c r="S2" s="14"/>
    </row>
    <row r="3" spans="1:38" ht="32.25" customHeight="1">
      <c r="A3" s="861" t="s">
        <v>30</v>
      </c>
      <c r="B3" s="878"/>
      <c r="C3" s="869" t="s">
        <v>56</v>
      </c>
      <c r="D3" s="870"/>
      <c r="E3" s="871"/>
      <c r="F3" s="920" t="s">
        <v>139</v>
      </c>
      <c r="G3" s="921"/>
      <c r="H3" s="922"/>
      <c r="I3" s="963" t="s">
        <v>140</v>
      </c>
      <c r="J3" s="963"/>
      <c r="K3" s="964"/>
      <c r="L3" s="963" t="s">
        <v>132</v>
      </c>
      <c r="M3" s="963"/>
      <c r="N3" s="964"/>
      <c r="O3" s="963" t="s">
        <v>141</v>
      </c>
      <c r="P3" s="963"/>
      <c r="Q3" s="964"/>
      <c r="R3" s="963" t="s">
        <v>142</v>
      </c>
      <c r="S3" s="963"/>
      <c r="T3" s="964"/>
      <c r="U3" s="928" t="s">
        <v>133</v>
      </c>
      <c r="V3" s="929"/>
      <c r="W3" s="930"/>
      <c r="X3" s="963" t="s">
        <v>134</v>
      </c>
      <c r="Y3" s="963"/>
      <c r="Z3" s="964"/>
      <c r="AA3" s="963" t="s">
        <v>135</v>
      </c>
      <c r="AB3" s="963"/>
      <c r="AC3" s="964"/>
      <c r="AD3" s="963" t="s">
        <v>136</v>
      </c>
      <c r="AE3" s="963"/>
      <c r="AF3" s="964"/>
      <c r="AG3" s="963" t="s">
        <v>143</v>
      </c>
      <c r="AH3" s="963"/>
      <c r="AI3" s="964"/>
      <c r="AJ3" s="963" t="s">
        <v>137</v>
      </c>
      <c r="AK3" s="963"/>
      <c r="AL3" s="964"/>
    </row>
    <row r="4" spans="1:38" s="7" customFormat="1" ht="16.5" customHeight="1">
      <c r="A4" s="865"/>
      <c r="B4" s="947"/>
      <c r="C4" s="24" t="s">
        <v>56</v>
      </c>
      <c r="D4" s="24" t="s">
        <v>57</v>
      </c>
      <c r="E4" s="24" t="s">
        <v>171</v>
      </c>
      <c r="F4" s="24" t="s">
        <v>56</v>
      </c>
      <c r="G4" s="24" t="s">
        <v>57</v>
      </c>
      <c r="H4" s="24" t="s">
        <v>171</v>
      </c>
      <c r="I4" s="24" t="s">
        <v>56</v>
      </c>
      <c r="J4" s="24" t="s">
        <v>57</v>
      </c>
      <c r="K4" s="24" t="s">
        <v>171</v>
      </c>
      <c r="L4" s="24" t="s">
        <v>56</v>
      </c>
      <c r="M4" s="24" t="s">
        <v>57</v>
      </c>
      <c r="N4" s="24" t="s">
        <v>171</v>
      </c>
      <c r="O4" s="24" t="s">
        <v>56</v>
      </c>
      <c r="P4" s="24" t="s">
        <v>57</v>
      </c>
      <c r="Q4" s="24" t="s">
        <v>171</v>
      </c>
      <c r="R4" s="24" t="s">
        <v>56</v>
      </c>
      <c r="S4" s="24" t="s">
        <v>57</v>
      </c>
      <c r="T4" s="24" t="s">
        <v>171</v>
      </c>
      <c r="U4" s="24" t="s">
        <v>56</v>
      </c>
      <c r="V4" s="24" t="s">
        <v>57</v>
      </c>
      <c r="W4" s="24" t="s">
        <v>171</v>
      </c>
      <c r="X4" s="24" t="s">
        <v>56</v>
      </c>
      <c r="Y4" s="24" t="s">
        <v>57</v>
      </c>
      <c r="Z4" s="24" t="s">
        <v>171</v>
      </c>
      <c r="AA4" s="24" t="s">
        <v>56</v>
      </c>
      <c r="AB4" s="24" t="s">
        <v>57</v>
      </c>
      <c r="AC4" s="24" t="s">
        <v>171</v>
      </c>
      <c r="AD4" s="24" t="s">
        <v>56</v>
      </c>
      <c r="AE4" s="24" t="s">
        <v>57</v>
      </c>
      <c r="AF4" s="24" t="s">
        <v>171</v>
      </c>
      <c r="AG4" s="24" t="s">
        <v>56</v>
      </c>
      <c r="AH4" s="24" t="s">
        <v>57</v>
      </c>
      <c r="AI4" s="24" t="s">
        <v>171</v>
      </c>
      <c r="AJ4" s="24" t="s">
        <v>56</v>
      </c>
      <c r="AK4" s="24" t="s">
        <v>57</v>
      </c>
      <c r="AL4" s="24" t="s">
        <v>171</v>
      </c>
    </row>
    <row r="5" spans="1:38" s="7" customFormat="1" ht="11.25">
      <c r="A5" s="193"/>
      <c r="B5" s="207"/>
      <c r="C5" s="48" t="s">
        <v>150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4"/>
    </row>
    <row r="6" spans="1:38" ht="15" customHeight="1">
      <c r="A6" s="872" t="s">
        <v>91</v>
      </c>
      <c r="B6" s="874"/>
      <c r="C6" s="210">
        <v>2641</v>
      </c>
      <c r="D6" s="210">
        <v>1883</v>
      </c>
      <c r="E6" s="210">
        <v>758</v>
      </c>
      <c r="F6" s="210">
        <v>51</v>
      </c>
      <c r="G6" s="210">
        <v>46</v>
      </c>
      <c r="H6" s="210">
        <v>5</v>
      </c>
      <c r="I6" s="210">
        <v>7</v>
      </c>
      <c r="J6" s="210">
        <v>7</v>
      </c>
      <c r="K6" s="210">
        <v>0</v>
      </c>
      <c r="L6" s="210">
        <v>75</v>
      </c>
      <c r="M6" s="210">
        <v>70</v>
      </c>
      <c r="N6" s="210">
        <v>5</v>
      </c>
      <c r="O6" s="210">
        <v>3</v>
      </c>
      <c r="P6" s="210">
        <v>2</v>
      </c>
      <c r="Q6" s="210">
        <v>1</v>
      </c>
      <c r="R6" s="210">
        <v>0</v>
      </c>
      <c r="S6" s="210">
        <v>0</v>
      </c>
      <c r="T6" s="210">
        <v>0</v>
      </c>
      <c r="U6" s="210">
        <v>2173</v>
      </c>
      <c r="V6" s="210">
        <v>1576</v>
      </c>
      <c r="W6" s="210">
        <v>597</v>
      </c>
      <c r="X6" s="210">
        <v>7</v>
      </c>
      <c r="Y6" s="210">
        <v>6</v>
      </c>
      <c r="Z6" s="210">
        <v>1</v>
      </c>
      <c r="AA6" s="210">
        <v>41</v>
      </c>
      <c r="AB6" s="210">
        <v>0</v>
      </c>
      <c r="AC6" s="210">
        <v>41</v>
      </c>
      <c r="AD6" s="210">
        <v>4</v>
      </c>
      <c r="AE6" s="210">
        <v>0</v>
      </c>
      <c r="AF6" s="210">
        <v>4</v>
      </c>
      <c r="AG6" s="210">
        <v>0</v>
      </c>
      <c r="AH6" s="210">
        <v>0</v>
      </c>
      <c r="AI6" s="210">
        <v>0</v>
      </c>
      <c r="AJ6" s="210">
        <v>280</v>
      </c>
      <c r="AK6" s="210">
        <v>176</v>
      </c>
      <c r="AL6" s="86">
        <v>104</v>
      </c>
    </row>
    <row r="7" spans="1:38" ht="15" customHeight="1">
      <c r="A7" s="872" t="s">
        <v>93</v>
      </c>
      <c r="B7" s="874"/>
      <c r="C7" s="210">
        <v>2641</v>
      </c>
      <c r="D7" s="210">
        <v>1866</v>
      </c>
      <c r="E7" s="210">
        <v>775</v>
      </c>
      <c r="F7" s="210">
        <v>51</v>
      </c>
      <c r="G7" s="210">
        <v>46</v>
      </c>
      <c r="H7" s="210">
        <v>5</v>
      </c>
      <c r="I7" s="210">
        <v>6</v>
      </c>
      <c r="J7" s="210">
        <v>6</v>
      </c>
      <c r="K7" s="210">
        <v>0</v>
      </c>
      <c r="L7" s="210">
        <v>74</v>
      </c>
      <c r="M7" s="210">
        <v>67</v>
      </c>
      <c r="N7" s="210">
        <v>7</v>
      </c>
      <c r="O7" s="210">
        <v>0</v>
      </c>
      <c r="P7" s="210">
        <v>0</v>
      </c>
      <c r="Q7" s="210">
        <v>0</v>
      </c>
      <c r="R7" s="210">
        <v>0</v>
      </c>
      <c r="S7" s="210">
        <v>0</v>
      </c>
      <c r="T7" s="210">
        <v>0</v>
      </c>
      <c r="U7" s="210">
        <v>2171</v>
      </c>
      <c r="V7" s="210">
        <v>1557</v>
      </c>
      <c r="W7" s="210">
        <v>614</v>
      </c>
      <c r="X7" s="210">
        <v>5</v>
      </c>
      <c r="Y7" s="210">
        <v>4</v>
      </c>
      <c r="Z7" s="210">
        <v>1</v>
      </c>
      <c r="AA7" s="210">
        <v>42</v>
      </c>
      <c r="AB7" s="210">
        <v>0</v>
      </c>
      <c r="AC7" s="210">
        <v>42</v>
      </c>
      <c r="AD7" s="210">
        <v>7</v>
      </c>
      <c r="AE7" s="210">
        <v>0</v>
      </c>
      <c r="AF7" s="210">
        <v>7</v>
      </c>
      <c r="AG7" s="210">
        <v>0</v>
      </c>
      <c r="AH7" s="210">
        <v>0</v>
      </c>
      <c r="AI7" s="210">
        <v>0</v>
      </c>
      <c r="AJ7" s="210">
        <v>285</v>
      </c>
      <c r="AK7" s="210">
        <v>186</v>
      </c>
      <c r="AL7" s="86">
        <v>99</v>
      </c>
    </row>
    <row r="8" spans="1:38" ht="15" customHeight="1">
      <c r="A8" s="872" t="s">
        <v>105</v>
      </c>
      <c r="B8" s="874"/>
      <c r="C8" s="78">
        <v>2646</v>
      </c>
      <c r="D8" s="210">
        <v>1842</v>
      </c>
      <c r="E8" s="210">
        <v>804</v>
      </c>
      <c r="F8" s="210">
        <v>51</v>
      </c>
      <c r="G8" s="210">
        <v>46</v>
      </c>
      <c r="H8" s="210">
        <v>5</v>
      </c>
      <c r="I8" s="210">
        <v>5</v>
      </c>
      <c r="J8" s="210">
        <v>5</v>
      </c>
      <c r="K8" s="210">
        <v>0</v>
      </c>
      <c r="L8" s="210">
        <v>71</v>
      </c>
      <c r="M8" s="210">
        <v>64</v>
      </c>
      <c r="N8" s="210">
        <v>7</v>
      </c>
      <c r="O8" s="210">
        <v>0</v>
      </c>
      <c r="P8" s="210">
        <v>0</v>
      </c>
      <c r="Q8" s="210">
        <v>0</v>
      </c>
      <c r="R8" s="210">
        <v>0</v>
      </c>
      <c r="S8" s="210">
        <v>0</v>
      </c>
      <c r="T8" s="210">
        <v>0</v>
      </c>
      <c r="U8" s="210">
        <v>2184</v>
      </c>
      <c r="V8" s="210">
        <v>1549</v>
      </c>
      <c r="W8" s="210">
        <v>635</v>
      </c>
      <c r="X8" s="210">
        <v>4</v>
      </c>
      <c r="Y8" s="210">
        <v>3</v>
      </c>
      <c r="Z8" s="210">
        <v>1</v>
      </c>
      <c r="AA8" s="210">
        <v>44</v>
      </c>
      <c r="AB8" s="210">
        <v>0</v>
      </c>
      <c r="AC8" s="210">
        <v>44</v>
      </c>
      <c r="AD8" s="210">
        <v>9</v>
      </c>
      <c r="AE8" s="210">
        <v>0</v>
      </c>
      <c r="AF8" s="210">
        <v>9</v>
      </c>
      <c r="AG8" s="210">
        <v>0</v>
      </c>
      <c r="AH8" s="210">
        <v>0</v>
      </c>
      <c r="AI8" s="210">
        <v>0</v>
      </c>
      <c r="AJ8" s="210">
        <v>278</v>
      </c>
      <c r="AK8" s="210">
        <v>175</v>
      </c>
      <c r="AL8" s="86">
        <v>103</v>
      </c>
    </row>
    <row r="9" spans="1:38" ht="15" customHeight="1">
      <c r="A9" s="863" t="s">
        <v>114</v>
      </c>
      <c r="B9" s="864"/>
      <c r="C9" s="281">
        <v>2632</v>
      </c>
      <c r="D9" s="281">
        <v>1840</v>
      </c>
      <c r="E9" s="281">
        <v>792</v>
      </c>
      <c r="F9" s="281">
        <v>50</v>
      </c>
      <c r="G9" s="281">
        <v>44</v>
      </c>
      <c r="H9" s="281">
        <v>6</v>
      </c>
      <c r="I9" s="281">
        <v>4</v>
      </c>
      <c r="J9" s="281">
        <v>4</v>
      </c>
      <c r="K9" s="281">
        <v>0</v>
      </c>
      <c r="L9" s="281">
        <v>71</v>
      </c>
      <c r="M9" s="281">
        <v>66</v>
      </c>
      <c r="N9" s="281">
        <v>5</v>
      </c>
      <c r="O9" s="281">
        <v>0</v>
      </c>
      <c r="P9" s="281">
        <v>0</v>
      </c>
      <c r="Q9" s="281">
        <v>0</v>
      </c>
      <c r="R9" s="281">
        <v>0</v>
      </c>
      <c r="S9" s="281">
        <v>0</v>
      </c>
      <c r="T9" s="281">
        <v>0</v>
      </c>
      <c r="U9" s="281">
        <v>2175</v>
      </c>
      <c r="V9" s="281">
        <v>1541</v>
      </c>
      <c r="W9" s="281">
        <v>634</v>
      </c>
      <c r="X9" s="281">
        <v>4</v>
      </c>
      <c r="Y9" s="281">
        <v>3</v>
      </c>
      <c r="Z9" s="281">
        <v>1</v>
      </c>
      <c r="AA9" s="281">
        <v>42</v>
      </c>
      <c r="AB9" s="281">
        <v>0</v>
      </c>
      <c r="AC9" s="281">
        <v>42</v>
      </c>
      <c r="AD9" s="281">
        <v>8</v>
      </c>
      <c r="AE9" s="281">
        <v>0</v>
      </c>
      <c r="AF9" s="281">
        <v>8</v>
      </c>
      <c r="AG9" s="281">
        <v>0</v>
      </c>
      <c r="AH9" s="281">
        <v>0</v>
      </c>
      <c r="AI9" s="281">
        <v>0</v>
      </c>
      <c r="AJ9" s="281">
        <v>278</v>
      </c>
      <c r="AK9" s="281">
        <v>182</v>
      </c>
      <c r="AL9" s="332">
        <v>96</v>
      </c>
    </row>
    <row r="10" spans="1:38" ht="15" customHeight="1">
      <c r="A10" s="865" t="s">
        <v>152</v>
      </c>
      <c r="B10" s="866"/>
      <c r="C10" s="82">
        <v>2633</v>
      </c>
      <c r="D10" s="82">
        <v>1829</v>
      </c>
      <c r="E10" s="82">
        <v>804</v>
      </c>
      <c r="F10" s="82">
        <v>50</v>
      </c>
      <c r="G10" s="82">
        <v>47</v>
      </c>
      <c r="H10" s="82">
        <v>3</v>
      </c>
      <c r="I10" s="82">
        <v>6</v>
      </c>
      <c r="J10" s="82">
        <v>6</v>
      </c>
      <c r="K10" s="82">
        <v>0</v>
      </c>
      <c r="L10" s="82">
        <v>68</v>
      </c>
      <c r="M10" s="82">
        <v>61</v>
      </c>
      <c r="N10" s="82">
        <v>7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2139</v>
      </c>
      <c r="V10" s="82">
        <v>1518</v>
      </c>
      <c r="W10" s="82">
        <v>621</v>
      </c>
      <c r="X10" s="82">
        <v>5</v>
      </c>
      <c r="Y10" s="82">
        <v>4</v>
      </c>
      <c r="Z10" s="82">
        <v>1</v>
      </c>
      <c r="AA10" s="82">
        <v>43</v>
      </c>
      <c r="AB10" s="82">
        <v>0</v>
      </c>
      <c r="AC10" s="82">
        <v>43</v>
      </c>
      <c r="AD10" s="82">
        <v>10</v>
      </c>
      <c r="AE10" s="82">
        <v>0</v>
      </c>
      <c r="AF10" s="82">
        <v>10</v>
      </c>
      <c r="AG10" s="82">
        <v>0</v>
      </c>
      <c r="AH10" s="82">
        <v>0</v>
      </c>
      <c r="AI10" s="82">
        <v>0</v>
      </c>
      <c r="AJ10" s="82">
        <v>312</v>
      </c>
      <c r="AK10" s="82">
        <v>193</v>
      </c>
      <c r="AL10" s="83">
        <v>119</v>
      </c>
    </row>
    <row r="11" spans="1:38" ht="10.5" customHeight="1">
      <c r="A11" s="945" t="s">
        <v>402</v>
      </c>
      <c r="B11" s="946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3"/>
    </row>
    <row r="12" spans="1:38" s="319" customFormat="1" ht="13.5" customHeight="1">
      <c r="A12" s="933" t="s">
        <v>493</v>
      </c>
      <c r="B12" s="934"/>
      <c r="C12" s="434">
        <v>2652</v>
      </c>
      <c r="D12" s="434">
        <v>1827</v>
      </c>
      <c r="E12" s="434">
        <v>825</v>
      </c>
      <c r="F12" s="434">
        <v>50</v>
      </c>
      <c r="G12" s="434">
        <v>47</v>
      </c>
      <c r="H12" s="434">
        <v>3</v>
      </c>
      <c r="I12" s="434">
        <v>7</v>
      </c>
      <c r="J12" s="434">
        <v>7</v>
      </c>
      <c r="K12" s="434">
        <v>0</v>
      </c>
      <c r="L12" s="434">
        <v>69</v>
      </c>
      <c r="M12" s="434">
        <v>62</v>
      </c>
      <c r="N12" s="434">
        <v>7</v>
      </c>
      <c r="O12" s="434">
        <v>0</v>
      </c>
      <c r="P12" s="434">
        <v>0</v>
      </c>
      <c r="Q12" s="434">
        <v>0</v>
      </c>
      <c r="R12" s="434">
        <v>0</v>
      </c>
      <c r="S12" s="434">
        <v>0</v>
      </c>
      <c r="T12" s="434">
        <v>0</v>
      </c>
      <c r="U12" s="434">
        <v>2123</v>
      </c>
      <c r="V12" s="434">
        <v>1497</v>
      </c>
      <c r="W12" s="434">
        <v>626</v>
      </c>
      <c r="X12" s="434">
        <v>5</v>
      </c>
      <c r="Y12" s="434">
        <v>4</v>
      </c>
      <c r="Z12" s="434">
        <v>1</v>
      </c>
      <c r="AA12" s="434">
        <v>40</v>
      </c>
      <c r="AB12" s="434">
        <v>0</v>
      </c>
      <c r="AC12" s="434">
        <v>40</v>
      </c>
      <c r="AD12" s="434">
        <v>9</v>
      </c>
      <c r="AE12" s="434">
        <v>0</v>
      </c>
      <c r="AF12" s="434">
        <v>9</v>
      </c>
      <c r="AG12" s="434">
        <v>0</v>
      </c>
      <c r="AH12" s="434">
        <v>0</v>
      </c>
      <c r="AI12" s="434">
        <v>0</v>
      </c>
      <c r="AJ12" s="434">
        <v>349</v>
      </c>
      <c r="AK12" s="434">
        <v>210</v>
      </c>
      <c r="AL12" s="435">
        <v>139</v>
      </c>
    </row>
    <row r="13" spans="1:38" ht="15" customHeight="1">
      <c r="A13" s="863" t="s">
        <v>39</v>
      </c>
      <c r="B13" s="864"/>
      <c r="C13" s="210">
        <v>806</v>
      </c>
      <c r="D13" s="210">
        <v>531</v>
      </c>
      <c r="E13" s="210">
        <v>275</v>
      </c>
      <c r="F13" s="92">
        <v>14</v>
      </c>
      <c r="G13" s="92">
        <v>13</v>
      </c>
      <c r="H13" s="92">
        <v>1</v>
      </c>
      <c r="I13" s="92">
        <v>3</v>
      </c>
      <c r="J13" s="92">
        <v>3</v>
      </c>
      <c r="K13" s="92">
        <v>0</v>
      </c>
      <c r="L13" s="92">
        <v>20</v>
      </c>
      <c r="M13" s="92">
        <v>16</v>
      </c>
      <c r="N13" s="92">
        <v>4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79">
        <v>0</v>
      </c>
      <c r="U13" s="79">
        <v>640</v>
      </c>
      <c r="V13" s="79">
        <v>435</v>
      </c>
      <c r="W13" s="79">
        <v>205</v>
      </c>
      <c r="X13" s="79">
        <v>0</v>
      </c>
      <c r="Y13" s="79">
        <v>0</v>
      </c>
      <c r="Z13" s="79">
        <v>0</v>
      </c>
      <c r="AA13" s="79">
        <v>14</v>
      </c>
      <c r="AB13" s="79">
        <v>0</v>
      </c>
      <c r="AC13" s="79">
        <v>14</v>
      </c>
      <c r="AD13" s="79">
        <v>3</v>
      </c>
      <c r="AE13" s="79">
        <v>0</v>
      </c>
      <c r="AF13" s="79">
        <v>3</v>
      </c>
      <c r="AG13" s="79">
        <v>0</v>
      </c>
      <c r="AH13" s="79">
        <v>0</v>
      </c>
      <c r="AI13" s="79">
        <v>0</v>
      </c>
      <c r="AJ13" s="79">
        <v>112</v>
      </c>
      <c r="AK13" s="210">
        <v>64</v>
      </c>
      <c r="AL13" s="86">
        <v>48</v>
      </c>
    </row>
    <row r="14" spans="1:38" ht="15" customHeight="1">
      <c r="A14" s="863" t="s">
        <v>0</v>
      </c>
      <c r="B14" s="864"/>
      <c r="C14" s="210">
        <v>147</v>
      </c>
      <c r="D14" s="210">
        <v>85</v>
      </c>
      <c r="E14" s="210">
        <v>62</v>
      </c>
      <c r="F14" s="92">
        <v>3</v>
      </c>
      <c r="G14" s="92">
        <v>3</v>
      </c>
      <c r="H14" s="92">
        <v>0</v>
      </c>
      <c r="I14" s="92">
        <v>1</v>
      </c>
      <c r="J14" s="92">
        <v>1</v>
      </c>
      <c r="K14" s="92">
        <v>0</v>
      </c>
      <c r="L14" s="92">
        <v>3</v>
      </c>
      <c r="M14" s="92">
        <v>2</v>
      </c>
      <c r="N14" s="92">
        <v>1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79">
        <v>0</v>
      </c>
      <c r="U14" s="79">
        <v>129</v>
      </c>
      <c r="V14" s="79">
        <v>76</v>
      </c>
      <c r="W14" s="79">
        <v>53</v>
      </c>
      <c r="X14" s="79">
        <v>0</v>
      </c>
      <c r="Y14" s="79">
        <v>0</v>
      </c>
      <c r="Z14" s="79">
        <v>0</v>
      </c>
      <c r="AA14" s="79">
        <v>2</v>
      </c>
      <c r="AB14" s="79">
        <v>0</v>
      </c>
      <c r="AC14" s="79">
        <v>2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9</v>
      </c>
      <c r="AK14" s="210">
        <v>3</v>
      </c>
      <c r="AL14" s="86">
        <v>6</v>
      </c>
    </row>
    <row r="15" spans="1:38" ht="15" customHeight="1">
      <c r="A15" s="863" t="s">
        <v>1</v>
      </c>
      <c r="B15" s="864"/>
      <c r="C15" s="210">
        <v>160</v>
      </c>
      <c r="D15" s="210">
        <v>111</v>
      </c>
      <c r="E15" s="210">
        <v>49</v>
      </c>
      <c r="F15" s="92">
        <v>3</v>
      </c>
      <c r="G15" s="92">
        <v>3</v>
      </c>
      <c r="H15" s="92">
        <v>0</v>
      </c>
      <c r="I15" s="92">
        <v>1</v>
      </c>
      <c r="J15" s="92">
        <v>1</v>
      </c>
      <c r="K15" s="92">
        <v>0</v>
      </c>
      <c r="L15" s="92">
        <v>4</v>
      </c>
      <c r="M15" s="92">
        <v>4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79">
        <v>0</v>
      </c>
      <c r="U15" s="79">
        <v>130</v>
      </c>
      <c r="V15" s="79">
        <v>88</v>
      </c>
      <c r="W15" s="79">
        <v>42</v>
      </c>
      <c r="X15" s="79">
        <v>0</v>
      </c>
      <c r="Y15" s="79">
        <v>0</v>
      </c>
      <c r="Z15" s="79">
        <v>0</v>
      </c>
      <c r="AA15" s="79">
        <v>3</v>
      </c>
      <c r="AB15" s="79">
        <v>0</v>
      </c>
      <c r="AC15" s="79">
        <v>3</v>
      </c>
      <c r="AD15" s="79">
        <v>1</v>
      </c>
      <c r="AE15" s="79">
        <v>0</v>
      </c>
      <c r="AF15" s="79">
        <v>1</v>
      </c>
      <c r="AG15" s="79">
        <v>0</v>
      </c>
      <c r="AH15" s="79">
        <v>0</v>
      </c>
      <c r="AI15" s="79">
        <v>0</v>
      </c>
      <c r="AJ15" s="79">
        <v>18</v>
      </c>
      <c r="AK15" s="210">
        <v>15</v>
      </c>
      <c r="AL15" s="86">
        <v>3</v>
      </c>
    </row>
    <row r="16" spans="1:38" ht="15" customHeight="1">
      <c r="A16" s="863" t="s">
        <v>40</v>
      </c>
      <c r="B16" s="864"/>
      <c r="C16" s="210">
        <v>258</v>
      </c>
      <c r="D16" s="210">
        <v>186</v>
      </c>
      <c r="E16" s="210">
        <v>72</v>
      </c>
      <c r="F16" s="92">
        <v>4</v>
      </c>
      <c r="G16" s="92">
        <v>3</v>
      </c>
      <c r="H16" s="92">
        <v>1</v>
      </c>
      <c r="I16" s="92">
        <v>1</v>
      </c>
      <c r="J16" s="92">
        <v>1</v>
      </c>
      <c r="K16" s="92">
        <v>0</v>
      </c>
      <c r="L16" s="92">
        <v>5</v>
      </c>
      <c r="M16" s="92">
        <v>5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79">
        <v>0</v>
      </c>
      <c r="U16" s="79">
        <v>204</v>
      </c>
      <c r="V16" s="79">
        <v>151</v>
      </c>
      <c r="W16" s="79">
        <v>53</v>
      </c>
      <c r="X16" s="79">
        <v>4</v>
      </c>
      <c r="Y16" s="79">
        <v>3</v>
      </c>
      <c r="Z16" s="79">
        <v>1</v>
      </c>
      <c r="AA16" s="79">
        <v>2</v>
      </c>
      <c r="AB16" s="79">
        <v>0</v>
      </c>
      <c r="AC16" s="79">
        <v>2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38</v>
      </c>
      <c r="AK16" s="210">
        <v>23</v>
      </c>
      <c r="AL16" s="86">
        <v>15</v>
      </c>
    </row>
    <row r="17" spans="1:39" ht="15" customHeight="1">
      <c r="A17" s="863" t="s">
        <v>41</v>
      </c>
      <c r="B17" s="864"/>
      <c r="C17" s="210">
        <v>177</v>
      </c>
      <c r="D17" s="210">
        <v>122</v>
      </c>
      <c r="E17" s="210">
        <v>55</v>
      </c>
      <c r="F17" s="92">
        <v>3</v>
      </c>
      <c r="G17" s="92">
        <v>3</v>
      </c>
      <c r="H17" s="92">
        <v>0</v>
      </c>
      <c r="I17" s="92">
        <v>0</v>
      </c>
      <c r="J17" s="92">
        <v>0</v>
      </c>
      <c r="K17" s="92">
        <v>0</v>
      </c>
      <c r="L17" s="92">
        <v>5</v>
      </c>
      <c r="M17" s="92">
        <v>5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79">
        <v>0</v>
      </c>
      <c r="U17" s="79">
        <v>142</v>
      </c>
      <c r="V17" s="79">
        <v>102</v>
      </c>
      <c r="W17" s="79">
        <v>40</v>
      </c>
      <c r="X17" s="79">
        <v>0</v>
      </c>
      <c r="Y17" s="79">
        <v>0</v>
      </c>
      <c r="Z17" s="79">
        <v>0</v>
      </c>
      <c r="AA17" s="79">
        <v>4</v>
      </c>
      <c r="AB17" s="79">
        <v>0</v>
      </c>
      <c r="AC17" s="79">
        <v>4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23</v>
      </c>
      <c r="AK17" s="210">
        <v>12</v>
      </c>
      <c r="AL17" s="86">
        <v>11</v>
      </c>
    </row>
    <row r="18" spans="1:39" ht="15" customHeight="1">
      <c r="A18" s="863" t="s">
        <v>42</v>
      </c>
      <c r="B18" s="864"/>
      <c r="C18" s="210">
        <v>138</v>
      </c>
      <c r="D18" s="210">
        <v>94</v>
      </c>
      <c r="E18" s="210">
        <v>44</v>
      </c>
      <c r="F18" s="92">
        <v>3</v>
      </c>
      <c r="G18" s="92">
        <v>3</v>
      </c>
      <c r="H18" s="92">
        <v>0</v>
      </c>
      <c r="I18" s="92">
        <v>0</v>
      </c>
      <c r="J18" s="92">
        <v>0</v>
      </c>
      <c r="K18" s="92">
        <v>0</v>
      </c>
      <c r="L18" s="92">
        <v>4</v>
      </c>
      <c r="M18" s="92">
        <v>3</v>
      </c>
      <c r="N18" s="92">
        <v>1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79">
        <v>0</v>
      </c>
      <c r="U18" s="79">
        <v>105</v>
      </c>
      <c r="V18" s="79">
        <v>70</v>
      </c>
      <c r="W18" s="79">
        <v>35</v>
      </c>
      <c r="X18" s="79">
        <v>0</v>
      </c>
      <c r="Y18" s="79">
        <v>0</v>
      </c>
      <c r="Z18" s="79">
        <v>0</v>
      </c>
      <c r="AA18" s="79">
        <v>2</v>
      </c>
      <c r="AB18" s="79">
        <v>0</v>
      </c>
      <c r="AC18" s="79">
        <v>2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0</v>
      </c>
      <c r="AJ18" s="79">
        <v>24</v>
      </c>
      <c r="AK18" s="210">
        <v>18</v>
      </c>
      <c r="AL18" s="86">
        <v>6</v>
      </c>
    </row>
    <row r="19" spans="1:39" ht="15" customHeight="1">
      <c r="A19" s="863" t="s">
        <v>43</v>
      </c>
      <c r="B19" s="864"/>
      <c r="C19" s="210">
        <v>130</v>
      </c>
      <c r="D19" s="210">
        <v>92</v>
      </c>
      <c r="E19" s="210">
        <v>38</v>
      </c>
      <c r="F19" s="92">
        <v>2</v>
      </c>
      <c r="G19" s="92">
        <v>2</v>
      </c>
      <c r="H19" s="92">
        <v>0</v>
      </c>
      <c r="I19" s="92">
        <v>0</v>
      </c>
      <c r="J19" s="92">
        <v>0</v>
      </c>
      <c r="K19" s="92">
        <v>0</v>
      </c>
      <c r="L19" s="92">
        <v>6</v>
      </c>
      <c r="M19" s="92">
        <v>6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79">
        <v>0</v>
      </c>
      <c r="U19" s="79">
        <v>103</v>
      </c>
      <c r="V19" s="79">
        <v>77</v>
      </c>
      <c r="W19" s="79">
        <v>26</v>
      </c>
      <c r="X19" s="79">
        <v>1</v>
      </c>
      <c r="Y19" s="79">
        <v>1</v>
      </c>
      <c r="Z19" s="79">
        <v>0</v>
      </c>
      <c r="AA19" s="79">
        <v>0</v>
      </c>
      <c r="AB19" s="79">
        <v>0</v>
      </c>
      <c r="AC19" s="79">
        <v>0</v>
      </c>
      <c r="AD19" s="79">
        <v>2</v>
      </c>
      <c r="AE19" s="79">
        <v>0</v>
      </c>
      <c r="AF19" s="79">
        <v>2</v>
      </c>
      <c r="AG19" s="79">
        <v>0</v>
      </c>
      <c r="AH19" s="79">
        <v>0</v>
      </c>
      <c r="AI19" s="79">
        <v>0</v>
      </c>
      <c r="AJ19" s="79">
        <v>16</v>
      </c>
      <c r="AK19" s="210">
        <v>6</v>
      </c>
      <c r="AL19" s="86">
        <v>10</v>
      </c>
    </row>
    <row r="20" spans="1:39" ht="15" customHeight="1">
      <c r="A20" s="863" t="s">
        <v>44</v>
      </c>
      <c r="B20" s="864"/>
      <c r="C20" s="210">
        <v>84</v>
      </c>
      <c r="D20" s="210">
        <v>67</v>
      </c>
      <c r="E20" s="210">
        <v>17</v>
      </c>
      <c r="F20" s="92">
        <v>2</v>
      </c>
      <c r="G20" s="92">
        <v>2</v>
      </c>
      <c r="H20" s="92">
        <v>0</v>
      </c>
      <c r="I20" s="92">
        <v>0</v>
      </c>
      <c r="J20" s="92">
        <v>0</v>
      </c>
      <c r="K20" s="92">
        <v>0</v>
      </c>
      <c r="L20" s="92">
        <v>2</v>
      </c>
      <c r="M20" s="92">
        <v>2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79">
        <v>0</v>
      </c>
      <c r="U20" s="79">
        <v>66</v>
      </c>
      <c r="V20" s="79">
        <v>57</v>
      </c>
      <c r="W20" s="79">
        <v>9</v>
      </c>
      <c r="X20" s="79">
        <v>0</v>
      </c>
      <c r="Y20" s="79">
        <v>0</v>
      </c>
      <c r="Z20" s="79">
        <v>0</v>
      </c>
      <c r="AA20" s="79">
        <v>2</v>
      </c>
      <c r="AB20" s="79">
        <v>0</v>
      </c>
      <c r="AC20" s="79">
        <v>2</v>
      </c>
      <c r="AD20" s="79">
        <v>0</v>
      </c>
      <c r="AE20" s="79">
        <v>0</v>
      </c>
      <c r="AF20" s="79">
        <v>0</v>
      </c>
      <c r="AG20" s="79">
        <v>0</v>
      </c>
      <c r="AH20" s="79">
        <v>0</v>
      </c>
      <c r="AI20" s="79">
        <v>0</v>
      </c>
      <c r="AJ20" s="79">
        <v>12</v>
      </c>
      <c r="AK20" s="210">
        <v>6</v>
      </c>
      <c r="AL20" s="86">
        <v>6</v>
      </c>
    </row>
    <row r="21" spans="1:39" ht="15" customHeight="1">
      <c r="A21" s="863" t="s">
        <v>45</v>
      </c>
      <c r="B21" s="864"/>
      <c r="C21" s="210">
        <v>120</v>
      </c>
      <c r="D21" s="210">
        <v>71</v>
      </c>
      <c r="E21" s="210">
        <v>49</v>
      </c>
      <c r="F21" s="92">
        <v>2</v>
      </c>
      <c r="G21" s="92">
        <v>1</v>
      </c>
      <c r="H21" s="92">
        <v>1</v>
      </c>
      <c r="I21" s="92">
        <v>0</v>
      </c>
      <c r="J21" s="92">
        <v>0</v>
      </c>
      <c r="K21" s="92">
        <v>0</v>
      </c>
      <c r="L21" s="92">
        <v>3</v>
      </c>
      <c r="M21" s="92">
        <v>3</v>
      </c>
      <c r="N21" s="92">
        <v>0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79">
        <v>0</v>
      </c>
      <c r="U21" s="79">
        <v>103</v>
      </c>
      <c r="V21" s="79">
        <v>61</v>
      </c>
      <c r="W21" s="79">
        <v>42</v>
      </c>
      <c r="X21" s="79">
        <v>0</v>
      </c>
      <c r="Y21" s="79">
        <v>0</v>
      </c>
      <c r="Z21" s="79">
        <v>0</v>
      </c>
      <c r="AA21" s="79">
        <v>2</v>
      </c>
      <c r="AB21" s="79">
        <v>0</v>
      </c>
      <c r="AC21" s="79">
        <v>2</v>
      </c>
      <c r="AD21" s="79">
        <v>0</v>
      </c>
      <c r="AE21" s="79">
        <v>0</v>
      </c>
      <c r="AF21" s="79">
        <v>0</v>
      </c>
      <c r="AG21" s="79">
        <v>0</v>
      </c>
      <c r="AH21" s="79">
        <v>0</v>
      </c>
      <c r="AI21" s="79">
        <v>0</v>
      </c>
      <c r="AJ21" s="79">
        <v>10</v>
      </c>
      <c r="AK21" s="210">
        <v>6</v>
      </c>
      <c r="AL21" s="86">
        <v>4</v>
      </c>
    </row>
    <row r="22" spans="1:39" ht="15" customHeight="1">
      <c r="A22" s="863" t="s">
        <v>46</v>
      </c>
      <c r="B22" s="864"/>
      <c r="C22" s="210">
        <v>83</v>
      </c>
      <c r="D22" s="210">
        <v>58</v>
      </c>
      <c r="E22" s="210">
        <v>25</v>
      </c>
      <c r="F22" s="92">
        <v>2</v>
      </c>
      <c r="G22" s="92">
        <v>2</v>
      </c>
      <c r="H22" s="92">
        <v>0</v>
      </c>
      <c r="I22" s="92">
        <v>0</v>
      </c>
      <c r="J22" s="92">
        <v>0</v>
      </c>
      <c r="K22" s="92">
        <v>0</v>
      </c>
      <c r="L22" s="92">
        <v>2</v>
      </c>
      <c r="M22" s="92">
        <v>2</v>
      </c>
      <c r="N22" s="92">
        <v>0</v>
      </c>
      <c r="O22" s="92">
        <v>0</v>
      </c>
      <c r="P22" s="92">
        <v>0</v>
      </c>
      <c r="Q22" s="92">
        <v>0</v>
      </c>
      <c r="R22" s="92">
        <v>0</v>
      </c>
      <c r="S22" s="92">
        <v>0</v>
      </c>
      <c r="T22" s="79">
        <v>0</v>
      </c>
      <c r="U22" s="79">
        <v>72</v>
      </c>
      <c r="V22" s="79">
        <v>50</v>
      </c>
      <c r="W22" s="79">
        <v>22</v>
      </c>
      <c r="X22" s="79">
        <v>0</v>
      </c>
      <c r="Y22" s="79">
        <v>0</v>
      </c>
      <c r="Z22" s="79">
        <v>0</v>
      </c>
      <c r="AA22" s="79">
        <v>1</v>
      </c>
      <c r="AB22" s="79">
        <v>0</v>
      </c>
      <c r="AC22" s="79">
        <v>1</v>
      </c>
      <c r="AD22" s="79">
        <v>0</v>
      </c>
      <c r="AE22" s="79">
        <v>0</v>
      </c>
      <c r="AF22" s="79">
        <v>0</v>
      </c>
      <c r="AG22" s="79">
        <v>0</v>
      </c>
      <c r="AH22" s="79">
        <v>0</v>
      </c>
      <c r="AI22" s="79">
        <v>0</v>
      </c>
      <c r="AJ22" s="79">
        <v>6</v>
      </c>
      <c r="AK22" s="210">
        <v>4</v>
      </c>
      <c r="AL22" s="86">
        <v>2</v>
      </c>
    </row>
    <row r="23" spans="1:39" ht="15" customHeight="1">
      <c r="A23" s="863" t="s">
        <v>79</v>
      </c>
      <c r="B23" s="864"/>
      <c r="C23" s="210">
        <v>0</v>
      </c>
      <c r="D23" s="210">
        <v>0</v>
      </c>
      <c r="E23" s="210">
        <v>0</v>
      </c>
      <c r="F23" s="210">
        <v>0</v>
      </c>
      <c r="G23" s="210">
        <v>0</v>
      </c>
      <c r="H23" s="210">
        <v>0</v>
      </c>
      <c r="I23" s="210">
        <v>0</v>
      </c>
      <c r="J23" s="210">
        <v>0</v>
      </c>
      <c r="K23" s="210">
        <v>0</v>
      </c>
      <c r="L23" s="210">
        <v>0</v>
      </c>
      <c r="M23" s="210">
        <v>0</v>
      </c>
      <c r="N23" s="210">
        <v>0</v>
      </c>
      <c r="O23" s="210">
        <v>0</v>
      </c>
      <c r="P23" s="210">
        <v>0</v>
      </c>
      <c r="Q23" s="210">
        <v>0</v>
      </c>
      <c r="R23" s="210">
        <v>0</v>
      </c>
      <c r="S23" s="210">
        <v>0</v>
      </c>
      <c r="T23" s="210">
        <v>0</v>
      </c>
      <c r="U23" s="210">
        <v>0</v>
      </c>
      <c r="V23" s="210">
        <v>0</v>
      </c>
      <c r="W23" s="210">
        <v>0</v>
      </c>
      <c r="X23" s="210">
        <v>0</v>
      </c>
      <c r="Y23" s="210">
        <v>0</v>
      </c>
      <c r="Z23" s="210">
        <v>0</v>
      </c>
      <c r="AA23" s="210">
        <v>0</v>
      </c>
      <c r="AB23" s="210">
        <v>0</v>
      </c>
      <c r="AC23" s="210">
        <v>0</v>
      </c>
      <c r="AD23" s="210">
        <v>0</v>
      </c>
      <c r="AE23" s="210">
        <v>0</v>
      </c>
      <c r="AF23" s="210">
        <v>0</v>
      </c>
      <c r="AG23" s="210">
        <v>0</v>
      </c>
      <c r="AH23" s="210">
        <v>0</v>
      </c>
      <c r="AI23" s="210">
        <v>0</v>
      </c>
      <c r="AJ23" s="210">
        <v>0</v>
      </c>
      <c r="AK23" s="210">
        <v>0</v>
      </c>
      <c r="AL23" s="86">
        <v>0</v>
      </c>
    </row>
    <row r="24" spans="1:39" ht="15" customHeight="1">
      <c r="A24" s="863" t="s">
        <v>80</v>
      </c>
      <c r="B24" s="864"/>
      <c r="C24" s="210">
        <v>75</v>
      </c>
      <c r="D24" s="210">
        <v>51</v>
      </c>
      <c r="E24" s="210">
        <v>24</v>
      </c>
      <c r="F24" s="92">
        <v>2</v>
      </c>
      <c r="G24" s="92">
        <v>2</v>
      </c>
      <c r="H24" s="92">
        <v>0</v>
      </c>
      <c r="I24" s="92">
        <v>0</v>
      </c>
      <c r="J24" s="92">
        <v>0</v>
      </c>
      <c r="K24" s="92">
        <v>0</v>
      </c>
      <c r="L24" s="92">
        <v>2</v>
      </c>
      <c r="M24" s="92">
        <v>2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79">
        <v>0</v>
      </c>
      <c r="U24" s="79">
        <v>59</v>
      </c>
      <c r="V24" s="79">
        <v>43</v>
      </c>
      <c r="W24" s="79">
        <v>16</v>
      </c>
      <c r="X24" s="79">
        <v>0</v>
      </c>
      <c r="Y24" s="79">
        <v>0</v>
      </c>
      <c r="Z24" s="79">
        <v>0</v>
      </c>
      <c r="AA24" s="79">
        <v>2</v>
      </c>
      <c r="AB24" s="79">
        <v>0</v>
      </c>
      <c r="AC24" s="79">
        <v>2</v>
      </c>
      <c r="AD24" s="79">
        <v>0</v>
      </c>
      <c r="AE24" s="79">
        <v>0</v>
      </c>
      <c r="AF24" s="79">
        <v>0</v>
      </c>
      <c r="AG24" s="79">
        <v>0</v>
      </c>
      <c r="AH24" s="79">
        <v>0</v>
      </c>
      <c r="AI24" s="79">
        <v>0</v>
      </c>
      <c r="AJ24" s="79">
        <v>10</v>
      </c>
      <c r="AK24" s="210">
        <v>4</v>
      </c>
      <c r="AL24" s="86">
        <v>6</v>
      </c>
    </row>
    <row r="25" spans="1:39" ht="15" customHeight="1">
      <c r="A25" s="19" t="s">
        <v>72</v>
      </c>
      <c r="B25" s="29" t="s">
        <v>2</v>
      </c>
      <c r="C25" s="210">
        <v>8</v>
      </c>
      <c r="D25" s="210">
        <v>7</v>
      </c>
      <c r="E25" s="210">
        <v>1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1</v>
      </c>
      <c r="M25" s="92">
        <v>1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79">
        <v>0</v>
      </c>
      <c r="U25" s="79">
        <v>4</v>
      </c>
      <c r="V25" s="79">
        <v>4</v>
      </c>
      <c r="W25" s="79">
        <v>0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0</v>
      </c>
      <c r="AE25" s="79">
        <v>0</v>
      </c>
      <c r="AF25" s="79">
        <v>0</v>
      </c>
      <c r="AG25" s="79">
        <v>0</v>
      </c>
      <c r="AH25" s="79">
        <v>0</v>
      </c>
      <c r="AI25" s="79">
        <v>0</v>
      </c>
      <c r="AJ25" s="79">
        <v>3</v>
      </c>
      <c r="AK25" s="210">
        <v>2</v>
      </c>
      <c r="AL25" s="86">
        <v>1</v>
      </c>
    </row>
    <row r="26" spans="1:39" ht="15" customHeight="1">
      <c r="A26" s="19" t="s">
        <v>73</v>
      </c>
      <c r="B26" s="29" t="s">
        <v>3</v>
      </c>
      <c r="C26" s="210">
        <v>0</v>
      </c>
      <c r="D26" s="210">
        <v>0</v>
      </c>
      <c r="E26" s="210">
        <v>0</v>
      </c>
      <c r="F26" s="210">
        <v>0</v>
      </c>
      <c r="G26" s="210">
        <v>0</v>
      </c>
      <c r="H26" s="210">
        <v>0</v>
      </c>
      <c r="I26" s="210">
        <v>0</v>
      </c>
      <c r="J26" s="210">
        <v>0</v>
      </c>
      <c r="K26" s="210">
        <v>0</v>
      </c>
      <c r="L26" s="210">
        <v>0</v>
      </c>
      <c r="M26" s="210">
        <v>0</v>
      </c>
      <c r="N26" s="210">
        <v>0</v>
      </c>
      <c r="O26" s="210">
        <v>0</v>
      </c>
      <c r="P26" s="210">
        <v>0</v>
      </c>
      <c r="Q26" s="210">
        <v>0</v>
      </c>
      <c r="R26" s="210">
        <v>0</v>
      </c>
      <c r="S26" s="210">
        <v>0</v>
      </c>
      <c r="T26" s="210">
        <v>0</v>
      </c>
      <c r="U26" s="210">
        <v>0</v>
      </c>
      <c r="V26" s="210">
        <v>0</v>
      </c>
      <c r="W26" s="210">
        <v>0</v>
      </c>
      <c r="X26" s="210">
        <v>0</v>
      </c>
      <c r="Y26" s="210">
        <v>0</v>
      </c>
      <c r="Z26" s="210">
        <v>0</v>
      </c>
      <c r="AA26" s="210">
        <v>0</v>
      </c>
      <c r="AB26" s="210">
        <v>0</v>
      </c>
      <c r="AC26" s="210">
        <v>0</v>
      </c>
      <c r="AD26" s="210">
        <v>0</v>
      </c>
      <c r="AE26" s="210">
        <v>0</v>
      </c>
      <c r="AF26" s="210">
        <v>0</v>
      </c>
      <c r="AG26" s="210">
        <v>0</v>
      </c>
      <c r="AH26" s="210">
        <v>0</v>
      </c>
      <c r="AI26" s="210">
        <v>0</v>
      </c>
      <c r="AJ26" s="210">
        <v>0</v>
      </c>
      <c r="AK26" s="210">
        <v>0</v>
      </c>
      <c r="AL26" s="86">
        <v>0</v>
      </c>
      <c r="AM26" s="6"/>
    </row>
    <row r="27" spans="1:39" ht="15" customHeight="1">
      <c r="A27" s="19"/>
      <c r="B27" s="29" t="s">
        <v>4</v>
      </c>
      <c r="C27" s="210">
        <v>47</v>
      </c>
      <c r="D27" s="210">
        <v>32</v>
      </c>
      <c r="E27" s="210">
        <v>15</v>
      </c>
      <c r="F27" s="92">
        <v>1</v>
      </c>
      <c r="G27" s="92">
        <v>1</v>
      </c>
      <c r="H27" s="92">
        <v>0</v>
      </c>
      <c r="I27" s="92">
        <v>0</v>
      </c>
      <c r="J27" s="92">
        <v>0</v>
      </c>
      <c r="K27" s="92">
        <v>0</v>
      </c>
      <c r="L27" s="92">
        <v>1</v>
      </c>
      <c r="M27" s="92">
        <v>0</v>
      </c>
      <c r="N27" s="92">
        <v>1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79">
        <v>0</v>
      </c>
      <c r="U27" s="79">
        <v>38</v>
      </c>
      <c r="V27" s="79">
        <v>27</v>
      </c>
      <c r="W27" s="79">
        <v>11</v>
      </c>
      <c r="X27" s="79">
        <v>0</v>
      </c>
      <c r="Y27" s="79">
        <v>0</v>
      </c>
      <c r="Z27" s="79">
        <v>0</v>
      </c>
      <c r="AA27" s="79">
        <v>1</v>
      </c>
      <c r="AB27" s="79">
        <v>0</v>
      </c>
      <c r="AC27" s="79">
        <v>1</v>
      </c>
      <c r="AD27" s="79">
        <v>0</v>
      </c>
      <c r="AE27" s="79">
        <v>0</v>
      </c>
      <c r="AF27" s="79">
        <v>0</v>
      </c>
      <c r="AG27" s="79">
        <v>0</v>
      </c>
      <c r="AH27" s="79">
        <v>0</v>
      </c>
      <c r="AI27" s="79">
        <v>0</v>
      </c>
      <c r="AJ27" s="79">
        <v>6</v>
      </c>
      <c r="AK27" s="210">
        <v>4</v>
      </c>
      <c r="AL27" s="86">
        <v>2</v>
      </c>
    </row>
    <row r="28" spans="1:39" ht="15" customHeight="1">
      <c r="A28" s="19"/>
      <c r="B28" s="29" t="s">
        <v>5</v>
      </c>
      <c r="C28" s="210">
        <v>61</v>
      </c>
      <c r="D28" s="210">
        <v>48</v>
      </c>
      <c r="E28" s="210">
        <v>13</v>
      </c>
      <c r="F28" s="92">
        <v>1</v>
      </c>
      <c r="G28" s="92">
        <v>1</v>
      </c>
      <c r="H28" s="92">
        <v>0</v>
      </c>
      <c r="I28" s="92">
        <v>0</v>
      </c>
      <c r="J28" s="92">
        <v>0</v>
      </c>
      <c r="K28" s="92">
        <v>0</v>
      </c>
      <c r="L28" s="92">
        <v>2</v>
      </c>
      <c r="M28" s="92">
        <v>2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79">
        <v>0</v>
      </c>
      <c r="U28" s="79">
        <v>50</v>
      </c>
      <c r="V28" s="79">
        <v>41</v>
      </c>
      <c r="W28" s="79">
        <v>9</v>
      </c>
      <c r="X28" s="79">
        <v>0</v>
      </c>
      <c r="Y28" s="79">
        <v>0</v>
      </c>
      <c r="Z28" s="79">
        <v>0</v>
      </c>
      <c r="AA28" s="79">
        <v>1</v>
      </c>
      <c r="AB28" s="79">
        <v>0</v>
      </c>
      <c r="AC28" s="79">
        <v>1</v>
      </c>
      <c r="AD28" s="79">
        <v>0</v>
      </c>
      <c r="AE28" s="79">
        <v>0</v>
      </c>
      <c r="AF28" s="79">
        <v>0</v>
      </c>
      <c r="AG28" s="79">
        <v>0</v>
      </c>
      <c r="AH28" s="79">
        <v>0</v>
      </c>
      <c r="AI28" s="79">
        <v>0</v>
      </c>
      <c r="AJ28" s="79">
        <v>7</v>
      </c>
      <c r="AK28" s="210">
        <v>4</v>
      </c>
      <c r="AL28" s="86">
        <v>3</v>
      </c>
    </row>
    <row r="29" spans="1:39" ht="15" customHeight="1">
      <c r="A29" s="19"/>
      <c r="B29" s="29" t="s">
        <v>6</v>
      </c>
      <c r="C29" s="210">
        <v>0</v>
      </c>
      <c r="D29" s="210">
        <v>0</v>
      </c>
      <c r="E29" s="210">
        <v>0</v>
      </c>
      <c r="F29" s="210">
        <v>0</v>
      </c>
      <c r="G29" s="210">
        <v>0</v>
      </c>
      <c r="H29" s="210">
        <v>0</v>
      </c>
      <c r="I29" s="210">
        <v>0</v>
      </c>
      <c r="J29" s="210">
        <v>0</v>
      </c>
      <c r="K29" s="210">
        <v>0</v>
      </c>
      <c r="L29" s="210">
        <v>0</v>
      </c>
      <c r="M29" s="210">
        <v>0</v>
      </c>
      <c r="N29" s="210">
        <v>0</v>
      </c>
      <c r="O29" s="210">
        <v>0</v>
      </c>
      <c r="P29" s="210">
        <v>0</v>
      </c>
      <c r="Q29" s="210">
        <v>0</v>
      </c>
      <c r="R29" s="210">
        <v>0</v>
      </c>
      <c r="S29" s="210">
        <v>0</v>
      </c>
      <c r="T29" s="210">
        <v>0</v>
      </c>
      <c r="U29" s="210">
        <v>0</v>
      </c>
      <c r="V29" s="210">
        <v>0</v>
      </c>
      <c r="W29" s="210">
        <v>0</v>
      </c>
      <c r="X29" s="210">
        <v>0</v>
      </c>
      <c r="Y29" s="210">
        <v>0</v>
      </c>
      <c r="Z29" s="210">
        <v>0</v>
      </c>
      <c r="AA29" s="210">
        <v>0</v>
      </c>
      <c r="AB29" s="210">
        <v>0</v>
      </c>
      <c r="AC29" s="210">
        <v>0</v>
      </c>
      <c r="AD29" s="210">
        <v>0</v>
      </c>
      <c r="AE29" s="210">
        <v>0</v>
      </c>
      <c r="AF29" s="210">
        <v>0</v>
      </c>
      <c r="AG29" s="210">
        <v>0</v>
      </c>
      <c r="AH29" s="210">
        <v>0</v>
      </c>
      <c r="AI29" s="210">
        <v>0</v>
      </c>
      <c r="AJ29" s="210">
        <v>0</v>
      </c>
      <c r="AK29" s="210">
        <v>0</v>
      </c>
      <c r="AL29" s="86">
        <v>0</v>
      </c>
    </row>
    <row r="30" spans="1:39" ht="15" customHeight="1">
      <c r="A30" s="19" t="s">
        <v>74</v>
      </c>
      <c r="B30" s="29" t="s">
        <v>7</v>
      </c>
      <c r="C30" s="210">
        <v>0</v>
      </c>
      <c r="D30" s="210">
        <v>0</v>
      </c>
      <c r="E30" s="210">
        <v>0</v>
      </c>
      <c r="F30" s="210">
        <v>0</v>
      </c>
      <c r="G30" s="210">
        <v>0</v>
      </c>
      <c r="H30" s="210">
        <v>0</v>
      </c>
      <c r="I30" s="210">
        <v>0</v>
      </c>
      <c r="J30" s="210">
        <v>0</v>
      </c>
      <c r="K30" s="210">
        <v>0</v>
      </c>
      <c r="L30" s="210">
        <v>0</v>
      </c>
      <c r="M30" s="210">
        <v>0</v>
      </c>
      <c r="N30" s="210">
        <v>0</v>
      </c>
      <c r="O30" s="210">
        <v>0</v>
      </c>
      <c r="P30" s="210">
        <v>0</v>
      </c>
      <c r="Q30" s="210">
        <v>0</v>
      </c>
      <c r="R30" s="210">
        <v>0</v>
      </c>
      <c r="S30" s="210">
        <v>0</v>
      </c>
      <c r="T30" s="210">
        <v>0</v>
      </c>
      <c r="U30" s="210">
        <v>0</v>
      </c>
      <c r="V30" s="210">
        <v>0</v>
      </c>
      <c r="W30" s="210">
        <v>0</v>
      </c>
      <c r="X30" s="210">
        <v>0</v>
      </c>
      <c r="Y30" s="210">
        <v>0</v>
      </c>
      <c r="Z30" s="210">
        <v>0</v>
      </c>
      <c r="AA30" s="210">
        <v>0</v>
      </c>
      <c r="AB30" s="210">
        <v>0</v>
      </c>
      <c r="AC30" s="210">
        <v>0</v>
      </c>
      <c r="AD30" s="210">
        <v>0</v>
      </c>
      <c r="AE30" s="210">
        <v>0</v>
      </c>
      <c r="AF30" s="210">
        <v>0</v>
      </c>
      <c r="AG30" s="210">
        <v>0</v>
      </c>
      <c r="AH30" s="210">
        <v>0</v>
      </c>
      <c r="AI30" s="210">
        <v>0</v>
      </c>
      <c r="AJ30" s="210">
        <v>0</v>
      </c>
      <c r="AK30" s="210">
        <v>0</v>
      </c>
      <c r="AL30" s="86">
        <v>0</v>
      </c>
    </row>
    <row r="31" spans="1:39" ht="15" customHeight="1">
      <c r="A31" s="19"/>
      <c r="B31" s="29" t="s">
        <v>8</v>
      </c>
      <c r="C31" s="210">
        <v>0</v>
      </c>
      <c r="D31" s="210">
        <v>0</v>
      </c>
      <c r="E31" s="210">
        <v>0</v>
      </c>
      <c r="F31" s="210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R31" s="210">
        <v>0</v>
      </c>
      <c r="S31" s="210">
        <v>0</v>
      </c>
      <c r="T31" s="210">
        <v>0</v>
      </c>
      <c r="U31" s="210">
        <v>0</v>
      </c>
      <c r="V31" s="210">
        <v>0</v>
      </c>
      <c r="W31" s="210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  <c r="AI31" s="210">
        <v>0</v>
      </c>
      <c r="AJ31" s="210">
        <v>0</v>
      </c>
      <c r="AK31" s="210">
        <v>0</v>
      </c>
      <c r="AL31" s="86">
        <v>0</v>
      </c>
    </row>
    <row r="32" spans="1:39" ht="15" customHeight="1">
      <c r="A32" s="19"/>
      <c r="B32" s="29" t="s">
        <v>9</v>
      </c>
      <c r="C32" s="210">
        <v>63</v>
      </c>
      <c r="D32" s="210">
        <v>34</v>
      </c>
      <c r="E32" s="210">
        <v>29</v>
      </c>
      <c r="F32" s="92">
        <v>1</v>
      </c>
      <c r="G32" s="92">
        <v>1</v>
      </c>
      <c r="H32" s="92">
        <v>0</v>
      </c>
      <c r="I32" s="92">
        <v>0</v>
      </c>
      <c r="J32" s="92">
        <v>0</v>
      </c>
      <c r="K32" s="92">
        <v>0</v>
      </c>
      <c r="L32" s="92">
        <v>1</v>
      </c>
      <c r="M32" s="92">
        <v>1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79">
        <v>0</v>
      </c>
      <c r="U32" s="79">
        <v>53</v>
      </c>
      <c r="V32" s="79">
        <v>27</v>
      </c>
      <c r="W32" s="79">
        <v>26</v>
      </c>
      <c r="X32" s="79">
        <v>0</v>
      </c>
      <c r="Y32" s="79">
        <v>0</v>
      </c>
      <c r="Z32" s="79">
        <v>0</v>
      </c>
      <c r="AA32" s="79">
        <v>0</v>
      </c>
      <c r="AB32" s="79">
        <v>0</v>
      </c>
      <c r="AC32" s="79">
        <v>0</v>
      </c>
      <c r="AD32" s="79">
        <v>1</v>
      </c>
      <c r="AE32" s="79">
        <v>0</v>
      </c>
      <c r="AF32" s="79">
        <v>1</v>
      </c>
      <c r="AG32" s="79">
        <v>0</v>
      </c>
      <c r="AH32" s="79">
        <v>0</v>
      </c>
      <c r="AI32" s="79">
        <v>0</v>
      </c>
      <c r="AJ32" s="79">
        <v>7</v>
      </c>
      <c r="AK32" s="210">
        <v>5</v>
      </c>
      <c r="AL32" s="86">
        <v>2</v>
      </c>
    </row>
    <row r="33" spans="1:38" ht="15" customHeight="1">
      <c r="A33" s="19" t="s">
        <v>75</v>
      </c>
      <c r="B33" s="29" t="s">
        <v>10</v>
      </c>
      <c r="C33" s="210">
        <v>0</v>
      </c>
      <c r="D33" s="210">
        <v>0</v>
      </c>
      <c r="E33" s="210">
        <v>0</v>
      </c>
      <c r="F33" s="210">
        <v>0</v>
      </c>
      <c r="G33" s="210">
        <v>0</v>
      </c>
      <c r="H33" s="210">
        <v>0</v>
      </c>
      <c r="I33" s="210">
        <v>0</v>
      </c>
      <c r="J33" s="210">
        <v>0</v>
      </c>
      <c r="K33" s="210">
        <v>0</v>
      </c>
      <c r="L33" s="210">
        <v>0</v>
      </c>
      <c r="M33" s="210">
        <v>0</v>
      </c>
      <c r="N33" s="210">
        <v>0</v>
      </c>
      <c r="O33" s="210">
        <v>0</v>
      </c>
      <c r="P33" s="210">
        <v>0</v>
      </c>
      <c r="Q33" s="210">
        <v>0</v>
      </c>
      <c r="R33" s="210">
        <v>0</v>
      </c>
      <c r="S33" s="210">
        <v>0</v>
      </c>
      <c r="T33" s="210">
        <v>0</v>
      </c>
      <c r="U33" s="210">
        <v>0</v>
      </c>
      <c r="V33" s="210">
        <v>0</v>
      </c>
      <c r="W33" s="210">
        <v>0</v>
      </c>
      <c r="X33" s="210">
        <v>0</v>
      </c>
      <c r="Y33" s="210">
        <v>0</v>
      </c>
      <c r="Z33" s="210">
        <v>0</v>
      </c>
      <c r="AA33" s="210">
        <v>0</v>
      </c>
      <c r="AB33" s="210">
        <v>0</v>
      </c>
      <c r="AC33" s="210">
        <v>0</v>
      </c>
      <c r="AD33" s="210">
        <v>0</v>
      </c>
      <c r="AE33" s="210">
        <v>0</v>
      </c>
      <c r="AF33" s="210">
        <v>0</v>
      </c>
      <c r="AG33" s="210">
        <v>0</v>
      </c>
      <c r="AH33" s="210">
        <v>0</v>
      </c>
      <c r="AI33" s="210">
        <v>0</v>
      </c>
      <c r="AJ33" s="210">
        <v>0</v>
      </c>
      <c r="AK33" s="210">
        <v>0</v>
      </c>
      <c r="AL33" s="86">
        <v>0</v>
      </c>
    </row>
    <row r="34" spans="1:38" ht="15" customHeight="1">
      <c r="A34" s="19"/>
      <c r="B34" s="29" t="s">
        <v>11</v>
      </c>
      <c r="C34" s="210">
        <v>0</v>
      </c>
      <c r="D34" s="210">
        <v>0</v>
      </c>
      <c r="E34" s="210">
        <v>0</v>
      </c>
      <c r="F34" s="210">
        <v>0</v>
      </c>
      <c r="G34" s="210">
        <v>0</v>
      </c>
      <c r="H34" s="210">
        <v>0</v>
      </c>
      <c r="I34" s="210">
        <v>0</v>
      </c>
      <c r="J34" s="210">
        <v>0</v>
      </c>
      <c r="K34" s="210">
        <v>0</v>
      </c>
      <c r="L34" s="210">
        <v>0</v>
      </c>
      <c r="M34" s="210">
        <v>0</v>
      </c>
      <c r="N34" s="210">
        <v>0</v>
      </c>
      <c r="O34" s="210">
        <v>0</v>
      </c>
      <c r="P34" s="210">
        <v>0</v>
      </c>
      <c r="Q34" s="210">
        <v>0</v>
      </c>
      <c r="R34" s="210">
        <v>0</v>
      </c>
      <c r="S34" s="210">
        <v>0</v>
      </c>
      <c r="T34" s="210">
        <v>0</v>
      </c>
      <c r="U34" s="210">
        <v>0</v>
      </c>
      <c r="V34" s="210">
        <v>0</v>
      </c>
      <c r="W34" s="210">
        <v>0</v>
      </c>
      <c r="X34" s="210">
        <v>0</v>
      </c>
      <c r="Y34" s="210">
        <v>0</v>
      </c>
      <c r="Z34" s="210">
        <v>0</v>
      </c>
      <c r="AA34" s="210">
        <v>0</v>
      </c>
      <c r="AB34" s="210">
        <v>0</v>
      </c>
      <c r="AC34" s="210">
        <v>0</v>
      </c>
      <c r="AD34" s="210">
        <v>0</v>
      </c>
      <c r="AE34" s="210">
        <v>0</v>
      </c>
      <c r="AF34" s="210">
        <v>0</v>
      </c>
      <c r="AG34" s="210">
        <v>0</v>
      </c>
      <c r="AH34" s="210">
        <v>0</v>
      </c>
      <c r="AI34" s="210">
        <v>0</v>
      </c>
      <c r="AJ34" s="210">
        <v>0</v>
      </c>
      <c r="AK34" s="210">
        <v>0</v>
      </c>
      <c r="AL34" s="86">
        <v>0</v>
      </c>
    </row>
    <row r="35" spans="1:38" ht="15" customHeight="1">
      <c r="A35" s="19" t="s">
        <v>76</v>
      </c>
      <c r="B35" s="29" t="s">
        <v>12</v>
      </c>
      <c r="C35" s="210">
        <v>48</v>
      </c>
      <c r="D35" s="210">
        <v>31</v>
      </c>
      <c r="E35" s="210">
        <v>17</v>
      </c>
      <c r="F35" s="92">
        <v>1</v>
      </c>
      <c r="G35" s="92">
        <v>1</v>
      </c>
      <c r="H35" s="92">
        <v>0</v>
      </c>
      <c r="I35" s="92">
        <v>0</v>
      </c>
      <c r="J35" s="92">
        <v>0</v>
      </c>
      <c r="K35" s="92">
        <v>0</v>
      </c>
      <c r="L35" s="92">
        <v>1</v>
      </c>
      <c r="M35" s="92">
        <v>1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79">
        <v>0</v>
      </c>
      <c r="U35" s="79">
        <v>41</v>
      </c>
      <c r="V35" s="79">
        <v>29</v>
      </c>
      <c r="W35" s="79">
        <v>12</v>
      </c>
      <c r="X35" s="79">
        <v>0</v>
      </c>
      <c r="Y35" s="79">
        <v>0</v>
      </c>
      <c r="Z35" s="79">
        <v>0</v>
      </c>
      <c r="AA35" s="79">
        <v>1</v>
      </c>
      <c r="AB35" s="79">
        <v>0</v>
      </c>
      <c r="AC35" s="79">
        <v>1</v>
      </c>
      <c r="AD35" s="79">
        <v>0</v>
      </c>
      <c r="AE35" s="79">
        <v>0</v>
      </c>
      <c r="AF35" s="79">
        <v>0</v>
      </c>
      <c r="AG35" s="79">
        <v>0</v>
      </c>
      <c r="AH35" s="79">
        <v>0</v>
      </c>
      <c r="AI35" s="79">
        <v>0</v>
      </c>
      <c r="AJ35" s="79">
        <v>4</v>
      </c>
      <c r="AK35" s="210">
        <v>0</v>
      </c>
      <c r="AL35" s="86">
        <v>4</v>
      </c>
    </row>
    <row r="36" spans="1:38" ht="15" customHeight="1">
      <c r="A36" s="19"/>
      <c r="B36" s="29" t="s">
        <v>13</v>
      </c>
      <c r="C36" s="210">
        <v>0</v>
      </c>
      <c r="D36" s="210">
        <v>0</v>
      </c>
      <c r="E36" s="210">
        <v>0</v>
      </c>
      <c r="F36" s="210">
        <v>0</v>
      </c>
      <c r="G36" s="210">
        <v>0</v>
      </c>
      <c r="H36" s="210">
        <v>0</v>
      </c>
      <c r="I36" s="210">
        <v>0</v>
      </c>
      <c r="J36" s="210">
        <v>0</v>
      </c>
      <c r="K36" s="210">
        <v>0</v>
      </c>
      <c r="L36" s="210">
        <v>0</v>
      </c>
      <c r="M36" s="210">
        <v>0</v>
      </c>
      <c r="N36" s="210">
        <v>0</v>
      </c>
      <c r="O36" s="210">
        <v>0</v>
      </c>
      <c r="P36" s="210">
        <v>0</v>
      </c>
      <c r="Q36" s="210">
        <v>0</v>
      </c>
      <c r="R36" s="210">
        <v>0</v>
      </c>
      <c r="S36" s="210">
        <v>0</v>
      </c>
      <c r="T36" s="210">
        <v>0</v>
      </c>
      <c r="U36" s="210">
        <v>0</v>
      </c>
      <c r="V36" s="210">
        <v>0</v>
      </c>
      <c r="W36" s="210">
        <v>0</v>
      </c>
      <c r="X36" s="210">
        <v>0</v>
      </c>
      <c r="Y36" s="210">
        <v>0</v>
      </c>
      <c r="Z36" s="210">
        <v>0</v>
      </c>
      <c r="AA36" s="210">
        <v>0</v>
      </c>
      <c r="AB36" s="210">
        <v>0</v>
      </c>
      <c r="AC36" s="210">
        <v>0</v>
      </c>
      <c r="AD36" s="210">
        <v>0</v>
      </c>
      <c r="AE36" s="210">
        <v>0</v>
      </c>
      <c r="AF36" s="210">
        <v>0</v>
      </c>
      <c r="AG36" s="210">
        <v>0</v>
      </c>
      <c r="AH36" s="210">
        <v>0</v>
      </c>
      <c r="AI36" s="210">
        <v>0</v>
      </c>
      <c r="AJ36" s="210">
        <v>0</v>
      </c>
      <c r="AK36" s="210">
        <v>0</v>
      </c>
      <c r="AL36" s="86">
        <v>0</v>
      </c>
    </row>
    <row r="37" spans="1:38" ht="15" customHeight="1">
      <c r="A37" s="19" t="s">
        <v>77</v>
      </c>
      <c r="B37" s="29" t="s">
        <v>14</v>
      </c>
      <c r="C37" s="210">
        <v>0</v>
      </c>
      <c r="D37" s="210">
        <v>0</v>
      </c>
      <c r="E37" s="210">
        <v>0</v>
      </c>
      <c r="F37" s="210">
        <v>0</v>
      </c>
      <c r="G37" s="210">
        <v>0</v>
      </c>
      <c r="H37" s="210">
        <v>0</v>
      </c>
      <c r="I37" s="210">
        <v>0</v>
      </c>
      <c r="J37" s="210">
        <v>0</v>
      </c>
      <c r="K37" s="210">
        <v>0</v>
      </c>
      <c r="L37" s="210">
        <v>0</v>
      </c>
      <c r="M37" s="210">
        <v>0</v>
      </c>
      <c r="N37" s="210">
        <v>0</v>
      </c>
      <c r="O37" s="210">
        <v>0</v>
      </c>
      <c r="P37" s="210">
        <v>0</v>
      </c>
      <c r="Q37" s="210">
        <v>0</v>
      </c>
      <c r="R37" s="210">
        <v>0</v>
      </c>
      <c r="S37" s="210">
        <v>0</v>
      </c>
      <c r="T37" s="210">
        <v>0</v>
      </c>
      <c r="U37" s="210">
        <v>0</v>
      </c>
      <c r="V37" s="210">
        <v>0</v>
      </c>
      <c r="W37" s="210">
        <v>0</v>
      </c>
      <c r="X37" s="210">
        <v>0</v>
      </c>
      <c r="Y37" s="210">
        <v>0</v>
      </c>
      <c r="Z37" s="210">
        <v>0</v>
      </c>
      <c r="AA37" s="210">
        <v>0</v>
      </c>
      <c r="AB37" s="210">
        <v>0</v>
      </c>
      <c r="AC37" s="210">
        <v>0</v>
      </c>
      <c r="AD37" s="210">
        <v>0</v>
      </c>
      <c r="AE37" s="210">
        <v>0</v>
      </c>
      <c r="AF37" s="210">
        <v>0</v>
      </c>
      <c r="AG37" s="210">
        <v>0</v>
      </c>
      <c r="AH37" s="210">
        <v>0</v>
      </c>
      <c r="AI37" s="210">
        <v>0</v>
      </c>
      <c r="AJ37" s="210">
        <v>0</v>
      </c>
      <c r="AK37" s="210">
        <v>0</v>
      </c>
      <c r="AL37" s="86">
        <v>0</v>
      </c>
    </row>
    <row r="38" spans="1:38" ht="15" customHeight="1">
      <c r="A38" s="19"/>
      <c r="B38" s="29" t="s">
        <v>15</v>
      </c>
      <c r="C38" s="210">
        <v>51</v>
      </c>
      <c r="D38" s="210">
        <v>46</v>
      </c>
      <c r="E38" s="210">
        <v>5</v>
      </c>
      <c r="F38" s="92">
        <v>1</v>
      </c>
      <c r="G38" s="92">
        <v>1</v>
      </c>
      <c r="H38" s="92">
        <v>0</v>
      </c>
      <c r="I38" s="92">
        <v>0</v>
      </c>
      <c r="J38" s="92">
        <v>0</v>
      </c>
      <c r="K38" s="92">
        <v>0</v>
      </c>
      <c r="L38" s="92">
        <v>1</v>
      </c>
      <c r="M38" s="92">
        <v>1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79">
        <v>0</v>
      </c>
      <c r="U38" s="79">
        <v>42</v>
      </c>
      <c r="V38" s="79">
        <v>39</v>
      </c>
      <c r="W38" s="79">
        <v>3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1</v>
      </c>
      <c r="AE38" s="79">
        <v>0</v>
      </c>
      <c r="AF38" s="79">
        <v>1</v>
      </c>
      <c r="AG38" s="79">
        <v>0</v>
      </c>
      <c r="AH38" s="79">
        <v>0</v>
      </c>
      <c r="AI38" s="79">
        <v>0</v>
      </c>
      <c r="AJ38" s="79">
        <v>6</v>
      </c>
      <c r="AK38" s="210">
        <v>5</v>
      </c>
      <c r="AL38" s="86">
        <v>1</v>
      </c>
    </row>
    <row r="39" spans="1:38" ht="15" customHeight="1">
      <c r="A39" s="19"/>
      <c r="B39" s="29" t="s">
        <v>16</v>
      </c>
      <c r="C39" s="210">
        <v>51</v>
      </c>
      <c r="D39" s="210">
        <v>36</v>
      </c>
      <c r="E39" s="210">
        <v>15</v>
      </c>
      <c r="F39" s="92">
        <v>1</v>
      </c>
      <c r="G39" s="92">
        <v>1</v>
      </c>
      <c r="H39" s="92">
        <v>0</v>
      </c>
      <c r="I39" s="92">
        <v>0</v>
      </c>
      <c r="J39" s="92">
        <v>0</v>
      </c>
      <c r="K39" s="92">
        <v>0</v>
      </c>
      <c r="L39" s="92">
        <v>1</v>
      </c>
      <c r="M39" s="92">
        <v>1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79">
        <v>0</v>
      </c>
      <c r="U39" s="79">
        <v>41</v>
      </c>
      <c r="V39" s="79">
        <v>29</v>
      </c>
      <c r="W39" s="79">
        <v>12</v>
      </c>
      <c r="X39" s="79">
        <v>0</v>
      </c>
      <c r="Y39" s="79">
        <v>0</v>
      </c>
      <c r="Z39" s="79">
        <v>0</v>
      </c>
      <c r="AA39" s="79">
        <v>1</v>
      </c>
      <c r="AB39" s="79">
        <v>0</v>
      </c>
      <c r="AC39" s="79">
        <v>1</v>
      </c>
      <c r="AD39" s="79">
        <v>0</v>
      </c>
      <c r="AE39" s="79">
        <v>0</v>
      </c>
      <c r="AF39" s="79">
        <v>0</v>
      </c>
      <c r="AG39" s="79">
        <v>0</v>
      </c>
      <c r="AH39" s="79">
        <v>0</v>
      </c>
      <c r="AI39" s="79">
        <v>0</v>
      </c>
      <c r="AJ39" s="79">
        <v>7</v>
      </c>
      <c r="AK39" s="210">
        <v>5</v>
      </c>
      <c r="AL39" s="86">
        <v>2</v>
      </c>
    </row>
    <row r="40" spans="1:38" ht="15" customHeight="1">
      <c r="A40" s="19"/>
      <c r="B40" s="29" t="s">
        <v>17</v>
      </c>
      <c r="C40" s="210">
        <v>56</v>
      </c>
      <c r="D40" s="210">
        <v>53</v>
      </c>
      <c r="E40" s="210">
        <v>3</v>
      </c>
      <c r="F40" s="92">
        <v>1</v>
      </c>
      <c r="G40" s="92">
        <v>1</v>
      </c>
      <c r="H40" s="92">
        <v>0</v>
      </c>
      <c r="I40" s="92">
        <v>1</v>
      </c>
      <c r="J40" s="92">
        <v>1</v>
      </c>
      <c r="K40" s="92">
        <v>0</v>
      </c>
      <c r="L40" s="92">
        <v>2</v>
      </c>
      <c r="M40" s="92">
        <v>2</v>
      </c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79">
        <v>0</v>
      </c>
      <c r="U40" s="79">
        <v>37</v>
      </c>
      <c r="V40" s="79">
        <v>37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79">
        <v>0</v>
      </c>
      <c r="AC40" s="79">
        <v>0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15</v>
      </c>
      <c r="AK40" s="210">
        <v>12</v>
      </c>
      <c r="AL40" s="86">
        <v>3</v>
      </c>
    </row>
    <row r="41" spans="1:38" ht="15" customHeight="1">
      <c r="A41" s="19" t="s">
        <v>78</v>
      </c>
      <c r="B41" s="29" t="s">
        <v>18</v>
      </c>
      <c r="C41" s="210">
        <v>35</v>
      </c>
      <c r="D41" s="210">
        <v>28</v>
      </c>
      <c r="E41" s="210">
        <v>7</v>
      </c>
      <c r="F41" s="92">
        <v>1</v>
      </c>
      <c r="G41" s="92">
        <v>1</v>
      </c>
      <c r="H41" s="92">
        <v>0</v>
      </c>
      <c r="I41" s="92">
        <v>0</v>
      </c>
      <c r="J41" s="92">
        <v>0</v>
      </c>
      <c r="K41" s="92">
        <v>0</v>
      </c>
      <c r="L41" s="92">
        <v>1</v>
      </c>
      <c r="M41" s="92">
        <v>1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79">
        <v>0</v>
      </c>
      <c r="U41" s="79">
        <v>22</v>
      </c>
      <c r="V41" s="79">
        <v>18</v>
      </c>
      <c r="W41" s="79">
        <v>4</v>
      </c>
      <c r="X41" s="79">
        <v>0</v>
      </c>
      <c r="Y41" s="79">
        <v>0</v>
      </c>
      <c r="Z41" s="79">
        <v>0</v>
      </c>
      <c r="AA41" s="79">
        <v>1</v>
      </c>
      <c r="AB41" s="79">
        <v>0</v>
      </c>
      <c r="AC41" s="79">
        <v>1</v>
      </c>
      <c r="AD41" s="79">
        <v>0</v>
      </c>
      <c r="AE41" s="79">
        <v>0</v>
      </c>
      <c r="AF41" s="79">
        <v>0</v>
      </c>
      <c r="AG41" s="79">
        <v>0</v>
      </c>
      <c r="AH41" s="79">
        <v>0</v>
      </c>
      <c r="AI41" s="79">
        <v>0</v>
      </c>
      <c r="AJ41" s="79">
        <v>10</v>
      </c>
      <c r="AK41" s="210">
        <v>8</v>
      </c>
      <c r="AL41" s="86">
        <v>2</v>
      </c>
    </row>
    <row r="42" spans="1:38" ht="15" customHeight="1">
      <c r="A42" s="19"/>
      <c r="B42" s="29" t="s">
        <v>19</v>
      </c>
      <c r="C42" s="210">
        <v>33</v>
      </c>
      <c r="D42" s="210">
        <v>26</v>
      </c>
      <c r="E42" s="210">
        <v>7</v>
      </c>
      <c r="F42" s="92">
        <v>1</v>
      </c>
      <c r="G42" s="92">
        <v>1</v>
      </c>
      <c r="H42" s="92">
        <v>0</v>
      </c>
      <c r="I42" s="92">
        <v>0</v>
      </c>
      <c r="J42" s="92">
        <v>0</v>
      </c>
      <c r="K42" s="92">
        <v>0</v>
      </c>
      <c r="L42" s="92">
        <v>1</v>
      </c>
      <c r="M42" s="92">
        <v>1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79">
        <v>0</v>
      </c>
      <c r="U42" s="79">
        <v>26</v>
      </c>
      <c r="V42" s="79">
        <v>21</v>
      </c>
      <c r="W42" s="79">
        <v>5</v>
      </c>
      <c r="X42" s="79">
        <v>0</v>
      </c>
      <c r="Y42" s="79">
        <v>0</v>
      </c>
      <c r="Z42" s="79">
        <v>0</v>
      </c>
      <c r="AA42" s="79">
        <v>1</v>
      </c>
      <c r="AB42" s="79">
        <v>0</v>
      </c>
      <c r="AC42" s="79">
        <v>1</v>
      </c>
      <c r="AD42" s="79">
        <v>0</v>
      </c>
      <c r="AE42" s="79">
        <v>0</v>
      </c>
      <c r="AF42" s="79">
        <v>0</v>
      </c>
      <c r="AG42" s="79">
        <v>0</v>
      </c>
      <c r="AH42" s="79">
        <v>0</v>
      </c>
      <c r="AI42" s="79">
        <v>0</v>
      </c>
      <c r="AJ42" s="79">
        <v>4</v>
      </c>
      <c r="AK42" s="210">
        <v>3</v>
      </c>
      <c r="AL42" s="86">
        <v>1</v>
      </c>
    </row>
    <row r="43" spans="1:38" ht="15" customHeight="1">
      <c r="A43" s="19"/>
      <c r="B43" s="29" t="s">
        <v>20</v>
      </c>
      <c r="C43" s="210">
        <v>0</v>
      </c>
      <c r="D43" s="210">
        <v>0</v>
      </c>
      <c r="E43" s="210">
        <v>0</v>
      </c>
      <c r="F43" s="210">
        <v>0</v>
      </c>
      <c r="G43" s="210">
        <v>0</v>
      </c>
      <c r="H43" s="210">
        <v>0</v>
      </c>
      <c r="I43" s="210">
        <v>0</v>
      </c>
      <c r="J43" s="210">
        <v>0</v>
      </c>
      <c r="K43" s="210">
        <v>0</v>
      </c>
      <c r="L43" s="210">
        <v>0</v>
      </c>
      <c r="M43" s="210">
        <v>0</v>
      </c>
      <c r="N43" s="210">
        <v>0</v>
      </c>
      <c r="O43" s="210">
        <v>0</v>
      </c>
      <c r="P43" s="210">
        <v>0</v>
      </c>
      <c r="Q43" s="210">
        <v>0</v>
      </c>
      <c r="R43" s="210">
        <v>0</v>
      </c>
      <c r="S43" s="210">
        <v>0</v>
      </c>
      <c r="T43" s="210">
        <v>0</v>
      </c>
      <c r="U43" s="210">
        <v>0</v>
      </c>
      <c r="V43" s="210">
        <v>0</v>
      </c>
      <c r="W43" s="210">
        <v>0</v>
      </c>
      <c r="X43" s="210">
        <v>0</v>
      </c>
      <c r="Y43" s="210">
        <v>0</v>
      </c>
      <c r="Z43" s="210">
        <v>0</v>
      </c>
      <c r="AA43" s="210">
        <v>0</v>
      </c>
      <c r="AB43" s="210">
        <v>0</v>
      </c>
      <c r="AC43" s="210">
        <v>0</v>
      </c>
      <c r="AD43" s="210">
        <v>0</v>
      </c>
      <c r="AE43" s="210">
        <v>0</v>
      </c>
      <c r="AF43" s="210">
        <v>0</v>
      </c>
      <c r="AG43" s="210">
        <v>0</v>
      </c>
      <c r="AH43" s="210">
        <v>0</v>
      </c>
      <c r="AI43" s="210">
        <v>0</v>
      </c>
      <c r="AJ43" s="210">
        <v>0</v>
      </c>
      <c r="AK43" s="210">
        <v>0</v>
      </c>
      <c r="AL43" s="86">
        <v>0</v>
      </c>
    </row>
    <row r="44" spans="1:38" ht="15" customHeight="1">
      <c r="A44" s="19"/>
      <c r="B44" s="29" t="s">
        <v>21</v>
      </c>
      <c r="C44" s="210">
        <v>0</v>
      </c>
      <c r="D44" s="210">
        <v>0</v>
      </c>
      <c r="E44" s="210">
        <v>0</v>
      </c>
      <c r="F44" s="210">
        <v>0</v>
      </c>
      <c r="G44" s="210">
        <v>0</v>
      </c>
      <c r="H44" s="210">
        <v>0</v>
      </c>
      <c r="I44" s="210">
        <v>0</v>
      </c>
      <c r="J44" s="210">
        <v>0</v>
      </c>
      <c r="K44" s="210">
        <v>0</v>
      </c>
      <c r="L44" s="210">
        <v>0</v>
      </c>
      <c r="M44" s="210">
        <v>0</v>
      </c>
      <c r="N44" s="210">
        <v>0</v>
      </c>
      <c r="O44" s="210">
        <v>0</v>
      </c>
      <c r="P44" s="210">
        <v>0</v>
      </c>
      <c r="Q44" s="210">
        <v>0</v>
      </c>
      <c r="R44" s="210">
        <v>0</v>
      </c>
      <c r="S44" s="210">
        <v>0</v>
      </c>
      <c r="T44" s="210">
        <v>0</v>
      </c>
      <c r="U44" s="210">
        <v>0</v>
      </c>
      <c r="V44" s="210">
        <v>0</v>
      </c>
      <c r="W44" s="210">
        <v>0</v>
      </c>
      <c r="X44" s="210">
        <v>0</v>
      </c>
      <c r="Y44" s="210">
        <v>0</v>
      </c>
      <c r="Z44" s="210">
        <v>0</v>
      </c>
      <c r="AA44" s="210">
        <v>0</v>
      </c>
      <c r="AB44" s="210">
        <v>0</v>
      </c>
      <c r="AC44" s="210">
        <v>0</v>
      </c>
      <c r="AD44" s="210">
        <v>0</v>
      </c>
      <c r="AE44" s="210">
        <v>0</v>
      </c>
      <c r="AF44" s="210">
        <v>0</v>
      </c>
      <c r="AG44" s="210">
        <v>0</v>
      </c>
      <c r="AH44" s="210">
        <v>0</v>
      </c>
      <c r="AI44" s="210">
        <v>0</v>
      </c>
      <c r="AJ44" s="210">
        <v>0</v>
      </c>
      <c r="AK44" s="210">
        <v>0</v>
      </c>
      <c r="AL44" s="86">
        <v>0</v>
      </c>
    </row>
    <row r="45" spans="1:38" ht="15" customHeight="1">
      <c r="A45" s="19"/>
      <c r="B45" s="29" t="s">
        <v>22</v>
      </c>
      <c r="C45" s="210">
        <v>0</v>
      </c>
      <c r="D45" s="210">
        <v>0</v>
      </c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10">
        <v>0</v>
      </c>
      <c r="K45" s="210">
        <v>0</v>
      </c>
      <c r="L45" s="210">
        <v>0</v>
      </c>
      <c r="M45" s="210">
        <v>0</v>
      </c>
      <c r="N45" s="210">
        <v>0</v>
      </c>
      <c r="O45" s="210">
        <v>0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210">
        <v>0</v>
      </c>
      <c r="V45" s="210">
        <v>0</v>
      </c>
      <c r="W45" s="210">
        <v>0</v>
      </c>
      <c r="X45" s="210">
        <v>0</v>
      </c>
      <c r="Y45" s="210">
        <v>0</v>
      </c>
      <c r="Z45" s="210">
        <v>0</v>
      </c>
      <c r="AA45" s="210">
        <v>0</v>
      </c>
      <c r="AB45" s="210">
        <v>0</v>
      </c>
      <c r="AC45" s="210">
        <v>0</v>
      </c>
      <c r="AD45" s="210">
        <v>0</v>
      </c>
      <c r="AE45" s="210">
        <v>0</v>
      </c>
      <c r="AF45" s="210">
        <v>0</v>
      </c>
      <c r="AG45" s="210">
        <v>0</v>
      </c>
      <c r="AH45" s="210">
        <v>0</v>
      </c>
      <c r="AI45" s="210">
        <v>0</v>
      </c>
      <c r="AJ45" s="210">
        <v>0</v>
      </c>
      <c r="AK45" s="210">
        <v>0</v>
      </c>
      <c r="AL45" s="86">
        <v>0</v>
      </c>
    </row>
    <row r="46" spans="1:38" ht="15" customHeight="1">
      <c r="A46" s="19"/>
      <c r="B46" s="29" t="s">
        <v>23</v>
      </c>
      <c r="C46" s="210">
        <v>0</v>
      </c>
      <c r="D46" s="210">
        <v>0</v>
      </c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10">
        <v>0</v>
      </c>
      <c r="K46" s="210">
        <v>0</v>
      </c>
      <c r="L46" s="210">
        <v>0</v>
      </c>
      <c r="M46" s="210">
        <v>0</v>
      </c>
      <c r="N46" s="210">
        <v>0</v>
      </c>
      <c r="O46" s="210">
        <v>0</v>
      </c>
      <c r="P46" s="210">
        <v>0</v>
      </c>
      <c r="Q46" s="210">
        <v>0</v>
      </c>
      <c r="R46" s="210">
        <v>0</v>
      </c>
      <c r="S46" s="210">
        <v>0</v>
      </c>
      <c r="T46" s="210">
        <v>0</v>
      </c>
      <c r="U46" s="210">
        <v>0</v>
      </c>
      <c r="V46" s="210">
        <v>0</v>
      </c>
      <c r="W46" s="210">
        <v>0</v>
      </c>
      <c r="X46" s="210">
        <v>0</v>
      </c>
      <c r="Y46" s="210">
        <v>0</v>
      </c>
      <c r="Z46" s="210">
        <v>0</v>
      </c>
      <c r="AA46" s="210">
        <v>0</v>
      </c>
      <c r="AB46" s="210">
        <v>0</v>
      </c>
      <c r="AC46" s="210">
        <v>0</v>
      </c>
      <c r="AD46" s="210">
        <v>0</v>
      </c>
      <c r="AE46" s="210">
        <v>0</v>
      </c>
      <c r="AF46" s="210">
        <v>0</v>
      </c>
      <c r="AG46" s="210">
        <v>0</v>
      </c>
      <c r="AH46" s="210">
        <v>0</v>
      </c>
      <c r="AI46" s="210">
        <v>0</v>
      </c>
      <c r="AJ46" s="210">
        <v>0</v>
      </c>
      <c r="AK46" s="210">
        <v>0</v>
      </c>
      <c r="AL46" s="86">
        <v>0</v>
      </c>
    </row>
    <row r="47" spans="1:38" ht="15" customHeight="1">
      <c r="A47" s="19"/>
      <c r="B47" s="29" t="s">
        <v>24</v>
      </c>
      <c r="C47" s="210">
        <v>21</v>
      </c>
      <c r="D47" s="210">
        <v>18</v>
      </c>
      <c r="E47" s="210">
        <v>3</v>
      </c>
      <c r="F47" s="92">
        <v>1</v>
      </c>
      <c r="G47" s="92">
        <v>1</v>
      </c>
      <c r="H47" s="92">
        <v>0</v>
      </c>
      <c r="I47" s="92">
        <v>0</v>
      </c>
      <c r="J47" s="92">
        <v>0</v>
      </c>
      <c r="K47" s="92">
        <v>0</v>
      </c>
      <c r="L47" s="92">
        <v>1</v>
      </c>
      <c r="M47" s="92">
        <v>1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79">
        <v>0</v>
      </c>
      <c r="U47" s="79">
        <v>16</v>
      </c>
      <c r="V47" s="79">
        <v>15</v>
      </c>
      <c r="W47" s="79">
        <v>1</v>
      </c>
      <c r="X47" s="79">
        <v>0</v>
      </c>
      <c r="Y47" s="79">
        <v>0</v>
      </c>
      <c r="Z47" s="79">
        <v>0</v>
      </c>
      <c r="AA47" s="79">
        <v>0</v>
      </c>
      <c r="AB47" s="79">
        <v>0</v>
      </c>
      <c r="AC47" s="79">
        <v>0</v>
      </c>
      <c r="AD47" s="79">
        <v>1</v>
      </c>
      <c r="AE47" s="79">
        <v>0</v>
      </c>
      <c r="AF47" s="79">
        <v>1</v>
      </c>
      <c r="AG47" s="79">
        <v>0</v>
      </c>
      <c r="AH47" s="79">
        <v>0</v>
      </c>
      <c r="AI47" s="79">
        <v>0</v>
      </c>
      <c r="AJ47" s="79">
        <v>2</v>
      </c>
      <c r="AK47" s="210">
        <v>1</v>
      </c>
      <c r="AL47" s="86">
        <v>1</v>
      </c>
    </row>
    <row r="48" spans="1:38" ht="15" customHeight="1">
      <c r="A48" s="19"/>
      <c r="B48" s="29" t="s">
        <v>25</v>
      </c>
      <c r="C48" s="92">
        <v>0</v>
      </c>
      <c r="D48" s="92">
        <v>0</v>
      </c>
      <c r="E48" s="92">
        <v>0</v>
      </c>
      <c r="F48" s="92">
        <v>0</v>
      </c>
      <c r="G48" s="92">
        <v>0</v>
      </c>
      <c r="H48" s="92">
        <v>0</v>
      </c>
      <c r="I48" s="92">
        <v>0</v>
      </c>
      <c r="J48" s="92">
        <v>0</v>
      </c>
      <c r="K48" s="92">
        <v>0</v>
      </c>
      <c r="L48" s="92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92">
        <v>0</v>
      </c>
      <c r="U48" s="92">
        <v>0</v>
      </c>
      <c r="V48" s="92">
        <v>0</v>
      </c>
      <c r="W48" s="92">
        <v>0</v>
      </c>
      <c r="X48" s="92">
        <v>0</v>
      </c>
      <c r="Y48" s="92">
        <v>0</v>
      </c>
      <c r="Z48" s="92">
        <v>0</v>
      </c>
      <c r="AA48" s="92">
        <v>0</v>
      </c>
      <c r="AB48" s="92">
        <v>0</v>
      </c>
      <c r="AC48" s="92">
        <v>0</v>
      </c>
      <c r="AD48" s="92">
        <v>0</v>
      </c>
      <c r="AE48" s="92">
        <v>0</v>
      </c>
      <c r="AF48" s="92">
        <v>0</v>
      </c>
      <c r="AG48" s="92">
        <v>0</v>
      </c>
      <c r="AH48" s="92">
        <v>0</v>
      </c>
      <c r="AI48" s="92">
        <v>0</v>
      </c>
      <c r="AJ48" s="92">
        <v>0</v>
      </c>
      <c r="AK48" s="92">
        <v>0</v>
      </c>
      <c r="AL48" s="93">
        <v>0</v>
      </c>
    </row>
    <row r="49" spans="1:38" ht="15" customHeight="1">
      <c r="A49" s="19"/>
      <c r="B49" s="29" t="s">
        <v>26</v>
      </c>
      <c r="C49" s="92">
        <v>0</v>
      </c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0</v>
      </c>
      <c r="V49" s="92">
        <v>0</v>
      </c>
      <c r="W49" s="92">
        <v>0</v>
      </c>
      <c r="X49" s="92">
        <v>0</v>
      </c>
      <c r="Y49" s="92">
        <v>0</v>
      </c>
      <c r="Z49" s="92">
        <v>0</v>
      </c>
      <c r="AA49" s="92">
        <v>0</v>
      </c>
      <c r="AB49" s="92">
        <v>0</v>
      </c>
      <c r="AC49" s="92">
        <v>0</v>
      </c>
      <c r="AD49" s="92">
        <v>0</v>
      </c>
      <c r="AE49" s="92">
        <v>0</v>
      </c>
      <c r="AF49" s="92">
        <v>0</v>
      </c>
      <c r="AG49" s="92">
        <v>0</v>
      </c>
      <c r="AH49" s="92">
        <v>0</v>
      </c>
      <c r="AI49" s="92">
        <v>0</v>
      </c>
      <c r="AJ49" s="92">
        <v>0</v>
      </c>
      <c r="AK49" s="92">
        <v>0</v>
      </c>
      <c r="AL49" s="93">
        <v>0</v>
      </c>
    </row>
    <row r="50" spans="1:38" ht="15" customHeight="1">
      <c r="A50" s="19"/>
      <c r="B50" s="29" t="s">
        <v>27</v>
      </c>
      <c r="C50" s="92">
        <v>0</v>
      </c>
      <c r="D50" s="92">
        <v>0</v>
      </c>
      <c r="E50" s="92">
        <v>0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92">
        <v>0</v>
      </c>
      <c r="R50" s="92">
        <v>0</v>
      </c>
      <c r="S50" s="92">
        <v>0</v>
      </c>
      <c r="T50" s="92">
        <v>0</v>
      </c>
      <c r="U50" s="92">
        <v>0</v>
      </c>
      <c r="V50" s="92">
        <v>0</v>
      </c>
      <c r="W50" s="92">
        <v>0</v>
      </c>
      <c r="X50" s="92">
        <v>0</v>
      </c>
      <c r="Y50" s="92">
        <v>0</v>
      </c>
      <c r="Z50" s="92">
        <v>0</v>
      </c>
      <c r="AA50" s="92">
        <v>0</v>
      </c>
      <c r="AB50" s="92">
        <v>0</v>
      </c>
      <c r="AC50" s="92">
        <v>0</v>
      </c>
      <c r="AD50" s="92">
        <v>0</v>
      </c>
      <c r="AE50" s="92">
        <v>0</v>
      </c>
      <c r="AF50" s="92">
        <v>0</v>
      </c>
      <c r="AG50" s="92">
        <v>0</v>
      </c>
      <c r="AH50" s="92">
        <v>0</v>
      </c>
      <c r="AI50" s="92">
        <v>0</v>
      </c>
      <c r="AJ50" s="92">
        <v>0</v>
      </c>
      <c r="AK50" s="92">
        <v>0</v>
      </c>
      <c r="AL50" s="93">
        <v>0</v>
      </c>
    </row>
    <row r="51" spans="1:38" ht="15" customHeight="1">
      <c r="A51" s="22"/>
      <c r="B51" s="30" t="s">
        <v>28</v>
      </c>
      <c r="C51" s="292">
        <v>0</v>
      </c>
      <c r="D51" s="292">
        <v>0</v>
      </c>
      <c r="E51" s="292">
        <v>0</v>
      </c>
      <c r="F51" s="292">
        <v>0</v>
      </c>
      <c r="G51" s="292">
        <v>0</v>
      </c>
      <c r="H51" s="292">
        <v>0</v>
      </c>
      <c r="I51" s="292">
        <v>0</v>
      </c>
      <c r="J51" s="292">
        <v>0</v>
      </c>
      <c r="K51" s="292">
        <v>0</v>
      </c>
      <c r="L51" s="292">
        <v>0</v>
      </c>
      <c r="M51" s="292">
        <v>0</v>
      </c>
      <c r="N51" s="292">
        <v>0</v>
      </c>
      <c r="O51" s="292">
        <v>0</v>
      </c>
      <c r="P51" s="292">
        <v>0</v>
      </c>
      <c r="Q51" s="292">
        <v>0</v>
      </c>
      <c r="R51" s="292">
        <v>0</v>
      </c>
      <c r="S51" s="292">
        <v>0</v>
      </c>
      <c r="T51" s="292">
        <v>0</v>
      </c>
      <c r="U51" s="292">
        <v>0</v>
      </c>
      <c r="V51" s="292">
        <v>0</v>
      </c>
      <c r="W51" s="292">
        <v>0</v>
      </c>
      <c r="X51" s="292">
        <v>0</v>
      </c>
      <c r="Y51" s="292">
        <v>0</v>
      </c>
      <c r="Z51" s="292">
        <v>0</v>
      </c>
      <c r="AA51" s="292">
        <v>0</v>
      </c>
      <c r="AB51" s="292">
        <v>0</v>
      </c>
      <c r="AC51" s="292">
        <v>0</v>
      </c>
      <c r="AD51" s="292">
        <v>0</v>
      </c>
      <c r="AE51" s="292">
        <v>0</v>
      </c>
      <c r="AF51" s="292">
        <v>0</v>
      </c>
      <c r="AG51" s="292">
        <v>0</v>
      </c>
      <c r="AH51" s="292">
        <v>0</v>
      </c>
      <c r="AI51" s="292">
        <v>0</v>
      </c>
      <c r="AJ51" s="292">
        <v>0</v>
      </c>
      <c r="AK51" s="292">
        <v>0</v>
      </c>
      <c r="AL51" s="303">
        <v>0</v>
      </c>
    </row>
    <row r="52" spans="1:38">
      <c r="A52" s="9"/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1"/>
      <c r="T52" s="8"/>
    </row>
    <row r="53" spans="1:38">
      <c r="S53" s="6"/>
    </row>
    <row r="54" spans="1:38">
      <c r="S54" s="6"/>
    </row>
  </sheetData>
  <mergeCells count="33">
    <mergeCell ref="A20:B20"/>
    <mergeCell ref="A21:B21"/>
    <mergeCell ref="A22:B22"/>
    <mergeCell ref="A23:B23"/>
    <mergeCell ref="A24:B24"/>
    <mergeCell ref="A19:B19"/>
    <mergeCell ref="A6:B6"/>
    <mergeCell ref="A7:B7"/>
    <mergeCell ref="A8:B8"/>
    <mergeCell ref="A9:B9"/>
    <mergeCell ref="A10:B10"/>
    <mergeCell ref="A13:B13"/>
    <mergeCell ref="A14:B14"/>
    <mergeCell ref="A15:B15"/>
    <mergeCell ref="A16:B16"/>
    <mergeCell ref="A17:B17"/>
    <mergeCell ref="A18:B18"/>
    <mergeCell ref="A11:B11"/>
    <mergeCell ref="A12:B12"/>
    <mergeCell ref="AA3:AC3"/>
    <mergeCell ref="AD3:AF3"/>
    <mergeCell ref="AG3:AI3"/>
    <mergeCell ref="AJ3:AL3"/>
    <mergeCell ref="A1:AK1"/>
    <mergeCell ref="A3:B4"/>
    <mergeCell ref="C3:E3"/>
    <mergeCell ref="F3:H3"/>
    <mergeCell ref="I3:K3"/>
    <mergeCell ref="L3:N3"/>
    <mergeCell ref="O3:Q3"/>
    <mergeCell ref="R3:T3"/>
    <mergeCell ref="U3:W3"/>
    <mergeCell ref="X3:Z3"/>
  </mergeCells>
  <phoneticPr fontId="2"/>
  <conditionalFormatting sqref="A13:AL51">
    <cfRule type="expression" dxfId="17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L54"/>
  <sheetViews>
    <sheetView showZeros="0" zoomScaleNormal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" style="3" customWidth="1"/>
    <col min="2" max="2" width="7.125" style="3" customWidth="1"/>
    <col min="3" max="5" width="6.625" style="3" customWidth="1"/>
    <col min="6" max="20" width="4.75" style="3" customWidth="1"/>
    <col min="21" max="23" width="6.625" style="3" customWidth="1"/>
    <col min="24" max="38" width="4.75" style="3" customWidth="1"/>
    <col min="39" max="16384" width="9" style="3"/>
  </cols>
  <sheetData>
    <row r="1" spans="1:38" s="225" customFormat="1" ht="24" customHeight="1">
      <c r="A1" s="860" t="s">
        <v>653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227"/>
    </row>
    <row r="2" spans="1:38" s="33" customFormat="1" ht="15" customHeight="1">
      <c r="B2" s="34"/>
      <c r="C2" s="20"/>
      <c r="D2" s="218"/>
      <c r="E2" s="218"/>
      <c r="G2" s="14"/>
      <c r="H2" s="15"/>
      <c r="I2" s="35"/>
      <c r="J2" s="35"/>
      <c r="K2" s="35"/>
      <c r="L2" s="35"/>
      <c r="M2" s="35"/>
      <c r="N2" s="35"/>
      <c r="O2" s="35"/>
      <c r="P2" s="218"/>
      <c r="Q2" s="315"/>
      <c r="R2" s="15"/>
      <c r="S2" s="14"/>
    </row>
    <row r="3" spans="1:38" ht="32.25" customHeight="1">
      <c r="A3" s="861" t="s">
        <v>30</v>
      </c>
      <c r="B3" s="878"/>
      <c r="C3" s="869" t="s">
        <v>56</v>
      </c>
      <c r="D3" s="870"/>
      <c r="E3" s="871"/>
      <c r="F3" s="920" t="s">
        <v>139</v>
      </c>
      <c r="G3" s="921"/>
      <c r="H3" s="922"/>
      <c r="I3" s="963" t="s">
        <v>140</v>
      </c>
      <c r="J3" s="963"/>
      <c r="K3" s="964"/>
      <c r="L3" s="963" t="s">
        <v>132</v>
      </c>
      <c r="M3" s="963"/>
      <c r="N3" s="964"/>
      <c r="O3" s="963" t="s">
        <v>141</v>
      </c>
      <c r="P3" s="963"/>
      <c r="Q3" s="964"/>
      <c r="R3" s="963" t="s">
        <v>142</v>
      </c>
      <c r="S3" s="963"/>
      <c r="T3" s="964"/>
      <c r="U3" s="928" t="s">
        <v>133</v>
      </c>
      <c r="V3" s="929"/>
      <c r="W3" s="930"/>
      <c r="X3" s="963" t="s">
        <v>134</v>
      </c>
      <c r="Y3" s="963"/>
      <c r="Z3" s="964"/>
      <c r="AA3" s="963" t="s">
        <v>135</v>
      </c>
      <c r="AB3" s="963"/>
      <c r="AC3" s="964"/>
      <c r="AD3" s="963" t="s">
        <v>136</v>
      </c>
      <c r="AE3" s="963"/>
      <c r="AF3" s="964"/>
      <c r="AG3" s="963" t="s">
        <v>143</v>
      </c>
      <c r="AH3" s="963"/>
      <c r="AI3" s="964"/>
      <c r="AJ3" s="963" t="s">
        <v>137</v>
      </c>
      <c r="AK3" s="963"/>
      <c r="AL3" s="964"/>
    </row>
    <row r="4" spans="1:38" s="7" customFormat="1" ht="16.5" customHeight="1">
      <c r="A4" s="865"/>
      <c r="B4" s="947"/>
      <c r="C4" s="24" t="s">
        <v>56</v>
      </c>
      <c r="D4" s="24" t="s">
        <v>57</v>
      </c>
      <c r="E4" s="24" t="s">
        <v>171</v>
      </c>
      <c r="F4" s="24" t="s">
        <v>56</v>
      </c>
      <c r="G4" s="24" t="s">
        <v>57</v>
      </c>
      <c r="H4" s="24" t="s">
        <v>171</v>
      </c>
      <c r="I4" s="24" t="s">
        <v>56</v>
      </c>
      <c r="J4" s="24" t="s">
        <v>57</v>
      </c>
      <c r="K4" s="24" t="s">
        <v>171</v>
      </c>
      <c r="L4" s="24" t="s">
        <v>56</v>
      </c>
      <c r="M4" s="24" t="s">
        <v>57</v>
      </c>
      <c r="N4" s="24" t="s">
        <v>171</v>
      </c>
      <c r="O4" s="24" t="s">
        <v>56</v>
      </c>
      <c r="P4" s="24" t="s">
        <v>57</v>
      </c>
      <c r="Q4" s="24" t="s">
        <v>171</v>
      </c>
      <c r="R4" s="24" t="s">
        <v>56</v>
      </c>
      <c r="S4" s="24" t="s">
        <v>57</v>
      </c>
      <c r="T4" s="24" t="s">
        <v>171</v>
      </c>
      <c r="U4" s="24" t="s">
        <v>56</v>
      </c>
      <c r="V4" s="24" t="s">
        <v>57</v>
      </c>
      <c r="W4" s="24" t="s">
        <v>171</v>
      </c>
      <c r="X4" s="24" t="s">
        <v>56</v>
      </c>
      <c r="Y4" s="24" t="s">
        <v>57</v>
      </c>
      <c r="Z4" s="24" t="s">
        <v>171</v>
      </c>
      <c r="AA4" s="24" t="s">
        <v>56</v>
      </c>
      <c r="AB4" s="24" t="s">
        <v>57</v>
      </c>
      <c r="AC4" s="24" t="s">
        <v>171</v>
      </c>
      <c r="AD4" s="24" t="s">
        <v>56</v>
      </c>
      <c r="AE4" s="24" t="s">
        <v>57</v>
      </c>
      <c r="AF4" s="24" t="s">
        <v>171</v>
      </c>
      <c r="AG4" s="24" t="s">
        <v>56</v>
      </c>
      <c r="AH4" s="24" t="s">
        <v>57</v>
      </c>
      <c r="AI4" s="24" t="s">
        <v>171</v>
      </c>
      <c r="AJ4" s="24" t="s">
        <v>56</v>
      </c>
      <c r="AK4" s="24" t="s">
        <v>57</v>
      </c>
      <c r="AL4" s="24" t="s">
        <v>171</v>
      </c>
    </row>
    <row r="5" spans="1:38" s="7" customFormat="1" ht="11.25">
      <c r="A5" s="193"/>
      <c r="B5" s="207"/>
      <c r="C5" s="48" t="s">
        <v>150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4"/>
    </row>
    <row r="6" spans="1:38" ht="15" customHeight="1">
      <c r="A6" s="872" t="s">
        <v>91</v>
      </c>
      <c r="B6" s="874"/>
      <c r="C6" s="210">
        <v>2494</v>
      </c>
      <c r="D6" s="210">
        <v>1765</v>
      </c>
      <c r="E6" s="210">
        <v>729</v>
      </c>
      <c r="F6" s="210">
        <v>50</v>
      </c>
      <c r="G6" s="210">
        <v>45</v>
      </c>
      <c r="H6" s="210">
        <v>5</v>
      </c>
      <c r="I6" s="210">
        <v>7</v>
      </c>
      <c r="J6" s="210">
        <v>7</v>
      </c>
      <c r="K6" s="210">
        <v>0</v>
      </c>
      <c r="L6" s="210">
        <v>65</v>
      </c>
      <c r="M6" s="210">
        <v>61</v>
      </c>
      <c r="N6" s="210">
        <v>4</v>
      </c>
      <c r="O6" s="210">
        <v>3</v>
      </c>
      <c r="P6" s="210">
        <v>2</v>
      </c>
      <c r="Q6" s="210">
        <v>1</v>
      </c>
      <c r="R6" s="210">
        <v>0</v>
      </c>
      <c r="S6" s="210">
        <v>0</v>
      </c>
      <c r="T6" s="210">
        <v>0</v>
      </c>
      <c r="U6" s="210">
        <v>2072</v>
      </c>
      <c r="V6" s="210">
        <v>1491</v>
      </c>
      <c r="W6" s="210">
        <v>581</v>
      </c>
      <c r="X6" s="210">
        <v>7</v>
      </c>
      <c r="Y6" s="210">
        <v>6</v>
      </c>
      <c r="Z6" s="210">
        <v>1</v>
      </c>
      <c r="AA6" s="210">
        <v>38</v>
      </c>
      <c r="AB6" s="210">
        <v>0</v>
      </c>
      <c r="AC6" s="210">
        <v>38</v>
      </c>
      <c r="AD6" s="210">
        <v>4</v>
      </c>
      <c r="AE6" s="210">
        <v>0</v>
      </c>
      <c r="AF6" s="210">
        <v>4</v>
      </c>
      <c r="AG6" s="210">
        <v>0</v>
      </c>
      <c r="AH6" s="210">
        <v>0</v>
      </c>
      <c r="AI6" s="210">
        <v>0</v>
      </c>
      <c r="AJ6" s="210">
        <v>248</v>
      </c>
      <c r="AK6" s="210">
        <v>153</v>
      </c>
      <c r="AL6" s="86">
        <v>95</v>
      </c>
    </row>
    <row r="7" spans="1:38" ht="15" customHeight="1">
      <c r="A7" s="872" t="s">
        <v>93</v>
      </c>
      <c r="B7" s="874"/>
      <c r="C7" s="210">
        <v>2497</v>
      </c>
      <c r="D7" s="210">
        <v>1753</v>
      </c>
      <c r="E7" s="210">
        <v>744</v>
      </c>
      <c r="F7" s="210">
        <v>50</v>
      </c>
      <c r="G7" s="210">
        <v>45</v>
      </c>
      <c r="H7" s="210">
        <v>5</v>
      </c>
      <c r="I7" s="210">
        <v>6</v>
      </c>
      <c r="J7" s="210">
        <v>6</v>
      </c>
      <c r="K7" s="210">
        <v>0</v>
      </c>
      <c r="L7" s="210">
        <v>66</v>
      </c>
      <c r="M7" s="210">
        <v>60</v>
      </c>
      <c r="N7" s="210">
        <v>6</v>
      </c>
      <c r="O7" s="210">
        <v>0</v>
      </c>
      <c r="P7" s="210">
        <v>0</v>
      </c>
      <c r="Q7" s="210">
        <v>0</v>
      </c>
      <c r="R7" s="210">
        <v>0</v>
      </c>
      <c r="S7" s="210">
        <v>0</v>
      </c>
      <c r="T7" s="210">
        <v>0</v>
      </c>
      <c r="U7" s="210">
        <v>2067</v>
      </c>
      <c r="V7" s="210">
        <v>1473</v>
      </c>
      <c r="W7" s="210">
        <v>594</v>
      </c>
      <c r="X7" s="210">
        <v>5</v>
      </c>
      <c r="Y7" s="210">
        <v>4</v>
      </c>
      <c r="Z7" s="210">
        <v>1</v>
      </c>
      <c r="AA7" s="210">
        <v>40</v>
      </c>
      <c r="AB7" s="210">
        <v>0</v>
      </c>
      <c r="AC7" s="210">
        <v>40</v>
      </c>
      <c r="AD7" s="210">
        <v>5</v>
      </c>
      <c r="AE7" s="210">
        <v>0</v>
      </c>
      <c r="AF7" s="210">
        <v>5</v>
      </c>
      <c r="AG7" s="210">
        <v>0</v>
      </c>
      <c r="AH7" s="210">
        <v>0</v>
      </c>
      <c r="AI7" s="210">
        <v>0</v>
      </c>
      <c r="AJ7" s="210">
        <v>258</v>
      </c>
      <c r="AK7" s="210">
        <v>165</v>
      </c>
      <c r="AL7" s="86">
        <v>93</v>
      </c>
    </row>
    <row r="8" spans="1:38" ht="15" customHeight="1">
      <c r="A8" s="872" t="s">
        <v>105</v>
      </c>
      <c r="B8" s="874"/>
      <c r="C8" s="78">
        <v>2503</v>
      </c>
      <c r="D8" s="210">
        <v>1735</v>
      </c>
      <c r="E8" s="210">
        <v>768</v>
      </c>
      <c r="F8" s="210">
        <v>50</v>
      </c>
      <c r="G8" s="210">
        <v>45</v>
      </c>
      <c r="H8" s="210">
        <v>5</v>
      </c>
      <c r="I8" s="210">
        <v>5</v>
      </c>
      <c r="J8" s="210">
        <v>5</v>
      </c>
      <c r="K8" s="210">
        <v>0</v>
      </c>
      <c r="L8" s="210">
        <v>63</v>
      </c>
      <c r="M8" s="210">
        <v>57</v>
      </c>
      <c r="N8" s="210">
        <v>6</v>
      </c>
      <c r="O8" s="210">
        <v>0</v>
      </c>
      <c r="P8" s="210">
        <v>0</v>
      </c>
      <c r="Q8" s="210">
        <v>0</v>
      </c>
      <c r="R8" s="210">
        <v>0</v>
      </c>
      <c r="S8" s="210">
        <v>0</v>
      </c>
      <c r="T8" s="210">
        <v>0</v>
      </c>
      <c r="U8" s="210">
        <v>2082</v>
      </c>
      <c r="V8" s="210">
        <v>1470</v>
      </c>
      <c r="W8" s="210">
        <v>612</v>
      </c>
      <c r="X8" s="210">
        <v>4</v>
      </c>
      <c r="Y8" s="210">
        <v>3</v>
      </c>
      <c r="Z8" s="210">
        <v>1</v>
      </c>
      <c r="AA8" s="210">
        <v>41</v>
      </c>
      <c r="AB8" s="210">
        <v>0</v>
      </c>
      <c r="AC8" s="210">
        <v>41</v>
      </c>
      <c r="AD8" s="210">
        <v>7</v>
      </c>
      <c r="AE8" s="210">
        <v>0</v>
      </c>
      <c r="AF8" s="210">
        <v>7</v>
      </c>
      <c r="AG8" s="210">
        <v>0</v>
      </c>
      <c r="AH8" s="210">
        <v>0</v>
      </c>
      <c r="AI8" s="210">
        <v>0</v>
      </c>
      <c r="AJ8" s="210">
        <v>251</v>
      </c>
      <c r="AK8" s="210">
        <v>155</v>
      </c>
      <c r="AL8" s="86">
        <v>96</v>
      </c>
    </row>
    <row r="9" spans="1:38" ht="15" customHeight="1">
      <c r="A9" s="863" t="s">
        <v>114</v>
      </c>
      <c r="B9" s="864"/>
      <c r="C9" s="281">
        <v>2489</v>
      </c>
      <c r="D9" s="281">
        <v>1736</v>
      </c>
      <c r="E9" s="281">
        <v>753</v>
      </c>
      <c r="F9" s="281">
        <v>49</v>
      </c>
      <c r="G9" s="281">
        <v>43</v>
      </c>
      <c r="H9" s="281">
        <v>6</v>
      </c>
      <c r="I9" s="281">
        <v>4</v>
      </c>
      <c r="J9" s="281">
        <v>4</v>
      </c>
      <c r="K9" s="281">
        <v>0</v>
      </c>
      <c r="L9" s="281">
        <v>63</v>
      </c>
      <c r="M9" s="281">
        <v>58</v>
      </c>
      <c r="N9" s="281">
        <v>5</v>
      </c>
      <c r="O9" s="281">
        <v>0</v>
      </c>
      <c r="P9" s="281">
        <v>0</v>
      </c>
      <c r="Q9" s="281">
        <v>0</v>
      </c>
      <c r="R9" s="281">
        <v>0</v>
      </c>
      <c r="S9" s="281">
        <v>0</v>
      </c>
      <c r="T9" s="281">
        <v>0</v>
      </c>
      <c r="U9" s="281">
        <v>2077</v>
      </c>
      <c r="V9" s="281">
        <v>1467</v>
      </c>
      <c r="W9" s="281">
        <v>610</v>
      </c>
      <c r="X9" s="281">
        <v>4</v>
      </c>
      <c r="Y9" s="281">
        <v>3</v>
      </c>
      <c r="Z9" s="281">
        <v>1</v>
      </c>
      <c r="AA9" s="281">
        <v>39</v>
      </c>
      <c r="AB9" s="281">
        <v>0</v>
      </c>
      <c r="AC9" s="281">
        <v>39</v>
      </c>
      <c r="AD9" s="281">
        <v>6</v>
      </c>
      <c r="AE9" s="281">
        <v>0</v>
      </c>
      <c r="AF9" s="281">
        <v>6</v>
      </c>
      <c r="AG9" s="281">
        <v>0</v>
      </c>
      <c r="AH9" s="281">
        <v>0</v>
      </c>
      <c r="AI9" s="281">
        <v>0</v>
      </c>
      <c r="AJ9" s="281">
        <v>247</v>
      </c>
      <c r="AK9" s="281">
        <v>161</v>
      </c>
      <c r="AL9" s="332">
        <v>86</v>
      </c>
    </row>
    <row r="10" spans="1:38" ht="15" customHeight="1">
      <c r="A10" s="865" t="s">
        <v>152</v>
      </c>
      <c r="B10" s="866"/>
      <c r="C10" s="82">
        <v>2492</v>
      </c>
      <c r="D10" s="82">
        <v>1723</v>
      </c>
      <c r="E10" s="82">
        <v>769</v>
      </c>
      <c r="F10" s="82">
        <v>49</v>
      </c>
      <c r="G10" s="82">
        <v>46</v>
      </c>
      <c r="H10" s="82">
        <v>3</v>
      </c>
      <c r="I10" s="82">
        <v>6</v>
      </c>
      <c r="J10" s="82">
        <v>6</v>
      </c>
      <c r="K10" s="82">
        <v>0</v>
      </c>
      <c r="L10" s="82">
        <v>60</v>
      </c>
      <c r="M10" s="82">
        <v>53</v>
      </c>
      <c r="N10" s="82">
        <v>7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2046</v>
      </c>
      <c r="V10" s="82">
        <v>1446</v>
      </c>
      <c r="W10" s="82">
        <v>600</v>
      </c>
      <c r="X10" s="82">
        <v>5</v>
      </c>
      <c r="Y10" s="82">
        <v>4</v>
      </c>
      <c r="Z10" s="82">
        <v>1</v>
      </c>
      <c r="AA10" s="82">
        <v>40</v>
      </c>
      <c r="AB10" s="82">
        <v>0</v>
      </c>
      <c r="AC10" s="82">
        <v>40</v>
      </c>
      <c r="AD10" s="82">
        <v>9</v>
      </c>
      <c r="AE10" s="82">
        <v>0</v>
      </c>
      <c r="AF10" s="82">
        <v>9</v>
      </c>
      <c r="AG10" s="82">
        <v>0</v>
      </c>
      <c r="AH10" s="82">
        <v>0</v>
      </c>
      <c r="AI10" s="82">
        <v>0</v>
      </c>
      <c r="AJ10" s="82">
        <v>277</v>
      </c>
      <c r="AK10" s="82">
        <v>168</v>
      </c>
      <c r="AL10" s="83">
        <v>109</v>
      </c>
    </row>
    <row r="11" spans="1:38" ht="10.5" customHeight="1">
      <c r="A11" s="931" t="s">
        <v>402</v>
      </c>
      <c r="B11" s="932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3"/>
    </row>
    <row r="12" spans="1:38" s="319" customFormat="1" ht="15" customHeight="1">
      <c r="A12" s="933" t="s">
        <v>493</v>
      </c>
      <c r="B12" s="934"/>
      <c r="C12" s="434">
        <v>2512</v>
      </c>
      <c r="D12" s="434">
        <v>1719</v>
      </c>
      <c r="E12" s="434">
        <v>793</v>
      </c>
      <c r="F12" s="434">
        <v>49</v>
      </c>
      <c r="G12" s="434">
        <v>46</v>
      </c>
      <c r="H12" s="434">
        <v>3</v>
      </c>
      <c r="I12" s="434">
        <v>7</v>
      </c>
      <c r="J12" s="434">
        <v>7</v>
      </c>
      <c r="K12" s="434">
        <v>0</v>
      </c>
      <c r="L12" s="434">
        <v>61</v>
      </c>
      <c r="M12" s="434">
        <v>54</v>
      </c>
      <c r="N12" s="434">
        <v>7</v>
      </c>
      <c r="O12" s="434">
        <v>0</v>
      </c>
      <c r="P12" s="434">
        <v>0</v>
      </c>
      <c r="Q12" s="434">
        <v>0</v>
      </c>
      <c r="R12" s="434">
        <v>0</v>
      </c>
      <c r="S12" s="434">
        <v>0</v>
      </c>
      <c r="T12" s="434">
        <v>0</v>
      </c>
      <c r="U12" s="434">
        <v>2033</v>
      </c>
      <c r="V12" s="434">
        <v>1427</v>
      </c>
      <c r="W12" s="434">
        <v>606</v>
      </c>
      <c r="X12" s="434">
        <v>5</v>
      </c>
      <c r="Y12" s="434">
        <v>4</v>
      </c>
      <c r="Z12" s="434">
        <v>1</v>
      </c>
      <c r="AA12" s="434">
        <v>37</v>
      </c>
      <c r="AB12" s="434">
        <v>0</v>
      </c>
      <c r="AC12" s="434">
        <v>37</v>
      </c>
      <c r="AD12" s="434">
        <v>8</v>
      </c>
      <c r="AE12" s="434">
        <v>0</v>
      </c>
      <c r="AF12" s="434">
        <v>8</v>
      </c>
      <c r="AG12" s="434">
        <v>0</v>
      </c>
      <c r="AH12" s="434">
        <v>0</v>
      </c>
      <c r="AI12" s="434">
        <v>0</v>
      </c>
      <c r="AJ12" s="434">
        <v>312</v>
      </c>
      <c r="AK12" s="434">
        <v>181</v>
      </c>
      <c r="AL12" s="435">
        <v>131</v>
      </c>
    </row>
    <row r="13" spans="1:38" ht="15.75" customHeight="1">
      <c r="A13" s="863" t="s">
        <v>39</v>
      </c>
      <c r="B13" s="864"/>
      <c r="C13" s="210">
        <v>786</v>
      </c>
      <c r="D13" s="210">
        <v>513</v>
      </c>
      <c r="E13" s="210">
        <v>273</v>
      </c>
      <c r="F13" s="92">
        <v>14</v>
      </c>
      <c r="G13" s="92">
        <v>13</v>
      </c>
      <c r="H13" s="92">
        <v>1</v>
      </c>
      <c r="I13" s="92">
        <v>3</v>
      </c>
      <c r="J13" s="92">
        <v>3</v>
      </c>
      <c r="K13" s="92">
        <v>0</v>
      </c>
      <c r="L13" s="92">
        <v>19</v>
      </c>
      <c r="M13" s="92">
        <v>15</v>
      </c>
      <c r="N13" s="92">
        <v>4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79">
        <v>0</v>
      </c>
      <c r="U13" s="79">
        <v>627</v>
      </c>
      <c r="V13" s="79">
        <v>422</v>
      </c>
      <c r="W13" s="79">
        <v>205</v>
      </c>
      <c r="X13" s="79">
        <v>0</v>
      </c>
      <c r="Y13" s="79">
        <v>0</v>
      </c>
      <c r="Z13" s="79">
        <v>0</v>
      </c>
      <c r="AA13" s="79">
        <v>13</v>
      </c>
      <c r="AB13" s="79">
        <v>0</v>
      </c>
      <c r="AC13" s="79">
        <v>13</v>
      </c>
      <c r="AD13" s="79">
        <v>3</v>
      </c>
      <c r="AE13" s="79">
        <v>0</v>
      </c>
      <c r="AF13" s="79">
        <v>3</v>
      </c>
      <c r="AG13" s="79">
        <v>0</v>
      </c>
      <c r="AH13" s="79">
        <v>0</v>
      </c>
      <c r="AI13" s="79">
        <v>0</v>
      </c>
      <c r="AJ13" s="79">
        <v>107</v>
      </c>
      <c r="AK13" s="79">
        <v>60</v>
      </c>
      <c r="AL13" s="80">
        <v>47</v>
      </c>
    </row>
    <row r="14" spans="1:38" ht="15.75" customHeight="1">
      <c r="A14" s="863" t="s">
        <v>0</v>
      </c>
      <c r="B14" s="864"/>
      <c r="C14" s="210">
        <v>147</v>
      </c>
      <c r="D14" s="210">
        <v>85</v>
      </c>
      <c r="E14" s="210">
        <v>62</v>
      </c>
      <c r="F14" s="92">
        <v>3</v>
      </c>
      <c r="G14" s="92">
        <v>3</v>
      </c>
      <c r="H14" s="92">
        <v>0</v>
      </c>
      <c r="I14" s="92">
        <v>1</v>
      </c>
      <c r="J14" s="92">
        <v>1</v>
      </c>
      <c r="K14" s="92">
        <v>0</v>
      </c>
      <c r="L14" s="92">
        <v>3</v>
      </c>
      <c r="M14" s="92">
        <v>2</v>
      </c>
      <c r="N14" s="92">
        <v>1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79">
        <v>0</v>
      </c>
      <c r="U14" s="79">
        <v>129</v>
      </c>
      <c r="V14" s="79">
        <v>76</v>
      </c>
      <c r="W14" s="79">
        <v>53</v>
      </c>
      <c r="X14" s="79">
        <v>0</v>
      </c>
      <c r="Y14" s="79">
        <v>0</v>
      </c>
      <c r="Z14" s="79">
        <v>0</v>
      </c>
      <c r="AA14" s="79">
        <v>2</v>
      </c>
      <c r="AB14" s="79">
        <v>0</v>
      </c>
      <c r="AC14" s="79">
        <v>2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9</v>
      </c>
      <c r="AK14" s="79">
        <v>3</v>
      </c>
      <c r="AL14" s="80">
        <v>6</v>
      </c>
    </row>
    <row r="15" spans="1:38" ht="15.75" customHeight="1">
      <c r="A15" s="863" t="s">
        <v>1</v>
      </c>
      <c r="B15" s="864"/>
      <c r="C15" s="210">
        <v>107</v>
      </c>
      <c r="D15" s="210">
        <v>74</v>
      </c>
      <c r="E15" s="210">
        <v>33</v>
      </c>
      <c r="F15" s="92">
        <v>2</v>
      </c>
      <c r="G15" s="92">
        <v>2</v>
      </c>
      <c r="H15" s="92">
        <v>0</v>
      </c>
      <c r="I15" s="92">
        <v>1</v>
      </c>
      <c r="J15" s="92">
        <v>1</v>
      </c>
      <c r="K15" s="92">
        <v>0</v>
      </c>
      <c r="L15" s="92">
        <v>2</v>
      </c>
      <c r="M15" s="92">
        <v>2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79">
        <v>0</v>
      </c>
      <c r="U15" s="79">
        <v>92</v>
      </c>
      <c r="V15" s="79">
        <v>64</v>
      </c>
      <c r="W15" s="79">
        <v>28</v>
      </c>
      <c r="X15" s="79">
        <v>0</v>
      </c>
      <c r="Y15" s="79">
        <v>0</v>
      </c>
      <c r="Z15" s="79">
        <v>0</v>
      </c>
      <c r="AA15" s="79">
        <v>2</v>
      </c>
      <c r="AB15" s="79">
        <v>0</v>
      </c>
      <c r="AC15" s="79">
        <v>2</v>
      </c>
      <c r="AD15" s="79">
        <v>1</v>
      </c>
      <c r="AE15" s="79">
        <v>0</v>
      </c>
      <c r="AF15" s="79">
        <v>1</v>
      </c>
      <c r="AG15" s="79">
        <v>0</v>
      </c>
      <c r="AH15" s="79">
        <v>0</v>
      </c>
      <c r="AI15" s="79">
        <v>0</v>
      </c>
      <c r="AJ15" s="79">
        <v>7</v>
      </c>
      <c r="AK15" s="79">
        <v>5</v>
      </c>
      <c r="AL15" s="80">
        <v>2</v>
      </c>
    </row>
    <row r="16" spans="1:38" ht="15.75" customHeight="1">
      <c r="A16" s="863" t="s">
        <v>40</v>
      </c>
      <c r="B16" s="864"/>
      <c r="C16" s="210">
        <v>229</v>
      </c>
      <c r="D16" s="210">
        <v>163</v>
      </c>
      <c r="E16" s="210">
        <v>66</v>
      </c>
      <c r="F16" s="92">
        <v>4</v>
      </c>
      <c r="G16" s="92">
        <v>3</v>
      </c>
      <c r="H16" s="92">
        <v>1</v>
      </c>
      <c r="I16" s="92">
        <v>1</v>
      </c>
      <c r="J16" s="92">
        <v>1</v>
      </c>
      <c r="K16" s="92">
        <v>0</v>
      </c>
      <c r="L16" s="92">
        <v>4</v>
      </c>
      <c r="M16" s="92">
        <v>4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79">
        <v>0</v>
      </c>
      <c r="U16" s="79">
        <v>183</v>
      </c>
      <c r="V16" s="79">
        <v>136</v>
      </c>
      <c r="W16" s="79">
        <v>47</v>
      </c>
      <c r="X16" s="79">
        <v>4</v>
      </c>
      <c r="Y16" s="79">
        <v>3</v>
      </c>
      <c r="Z16" s="79">
        <v>1</v>
      </c>
      <c r="AA16" s="79">
        <v>2</v>
      </c>
      <c r="AB16" s="79">
        <v>0</v>
      </c>
      <c r="AC16" s="79">
        <v>2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31</v>
      </c>
      <c r="AK16" s="79">
        <v>16</v>
      </c>
      <c r="AL16" s="80">
        <v>15</v>
      </c>
    </row>
    <row r="17" spans="1:38" ht="15.75" customHeight="1">
      <c r="A17" s="863" t="s">
        <v>41</v>
      </c>
      <c r="B17" s="864"/>
      <c r="C17" s="210">
        <v>166</v>
      </c>
      <c r="D17" s="210">
        <v>112</v>
      </c>
      <c r="E17" s="210">
        <v>54</v>
      </c>
      <c r="F17" s="92">
        <v>3</v>
      </c>
      <c r="G17" s="92">
        <v>3</v>
      </c>
      <c r="H17" s="92">
        <v>0</v>
      </c>
      <c r="I17" s="92">
        <v>0</v>
      </c>
      <c r="J17" s="92">
        <v>0</v>
      </c>
      <c r="K17" s="92">
        <v>0</v>
      </c>
      <c r="L17" s="92">
        <v>4</v>
      </c>
      <c r="M17" s="92">
        <v>4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79">
        <v>0</v>
      </c>
      <c r="U17" s="79">
        <v>135</v>
      </c>
      <c r="V17" s="79">
        <v>95</v>
      </c>
      <c r="W17" s="79">
        <v>40</v>
      </c>
      <c r="X17" s="79">
        <v>0</v>
      </c>
      <c r="Y17" s="79">
        <v>0</v>
      </c>
      <c r="Z17" s="79">
        <v>0</v>
      </c>
      <c r="AA17" s="79">
        <v>3</v>
      </c>
      <c r="AB17" s="79">
        <v>0</v>
      </c>
      <c r="AC17" s="79">
        <v>3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21</v>
      </c>
      <c r="AK17" s="79">
        <v>10</v>
      </c>
      <c r="AL17" s="80">
        <v>11</v>
      </c>
    </row>
    <row r="18" spans="1:38" ht="15.75" customHeight="1">
      <c r="A18" s="863" t="s">
        <v>42</v>
      </c>
      <c r="B18" s="864"/>
      <c r="C18" s="210">
        <v>138</v>
      </c>
      <c r="D18" s="210">
        <v>94</v>
      </c>
      <c r="E18" s="210">
        <v>44</v>
      </c>
      <c r="F18" s="92">
        <v>3</v>
      </c>
      <c r="G18" s="92">
        <v>3</v>
      </c>
      <c r="H18" s="92">
        <v>0</v>
      </c>
      <c r="I18" s="92">
        <v>0</v>
      </c>
      <c r="J18" s="92">
        <v>0</v>
      </c>
      <c r="K18" s="92">
        <v>0</v>
      </c>
      <c r="L18" s="92">
        <v>4</v>
      </c>
      <c r="M18" s="92">
        <v>3</v>
      </c>
      <c r="N18" s="92">
        <v>1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79">
        <v>0</v>
      </c>
      <c r="U18" s="79">
        <v>105</v>
      </c>
      <c r="V18" s="79">
        <v>70</v>
      </c>
      <c r="W18" s="79">
        <v>35</v>
      </c>
      <c r="X18" s="79">
        <v>0</v>
      </c>
      <c r="Y18" s="79">
        <v>0</v>
      </c>
      <c r="Z18" s="79">
        <v>0</v>
      </c>
      <c r="AA18" s="79">
        <v>2</v>
      </c>
      <c r="AB18" s="79">
        <v>0</v>
      </c>
      <c r="AC18" s="79">
        <v>2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0</v>
      </c>
      <c r="AJ18" s="79">
        <v>24</v>
      </c>
      <c r="AK18" s="79">
        <v>18</v>
      </c>
      <c r="AL18" s="80">
        <v>6</v>
      </c>
    </row>
    <row r="19" spans="1:38" ht="15.75" customHeight="1">
      <c r="A19" s="863" t="s">
        <v>43</v>
      </c>
      <c r="B19" s="864"/>
      <c r="C19" s="210">
        <v>111</v>
      </c>
      <c r="D19" s="210">
        <v>79</v>
      </c>
      <c r="E19" s="210">
        <v>32</v>
      </c>
      <c r="F19" s="92">
        <v>2</v>
      </c>
      <c r="G19" s="92">
        <v>2</v>
      </c>
      <c r="H19" s="92">
        <v>0</v>
      </c>
      <c r="I19" s="92">
        <v>0</v>
      </c>
      <c r="J19" s="92">
        <v>0</v>
      </c>
      <c r="K19" s="92">
        <v>0</v>
      </c>
      <c r="L19" s="92">
        <v>4</v>
      </c>
      <c r="M19" s="92">
        <v>4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79">
        <v>0</v>
      </c>
      <c r="U19" s="79">
        <v>96</v>
      </c>
      <c r="V19" s="79">
        <v>70</v>
      </c>
      <c r="W19" s="79">
        <v>26</v>
      </c>
      <c r="X19" s="79">
        <v>1</v>
      </c>
      <c r="Y19" s="79">
        <v>1</v>
      </c>
      <c r="Z19" s="79">
        <v>0</v>
      </c>
      <c r="AA19" s="79">
        <v>0</v>
      </c>
      <c r="AB19" s="79">
        <v>0</v>
      </c>
      <c r="AC19" s="79">
        <v>0</v>
      </c>
      <c r="AD19" s="79">
        <v>1</v>
      </c>
      <c r="AE19" s="79">
        <v>0</v>
      </c>
      <c r="AF19" s="79">
        <v>1</v>
      </c>
      <c r="AG19" s="79">
        <v>0</v>
      </c>
      <c r="AH19" s="79">
        <v>0</v>
      </c>
      <c r="AI19" s="79">
        <v>0</v>
      </c>
      <c r="AJ19" s="79">
        <v>7</v>
      </c>
      <c r="AK19" s="79">
        <v>2</v>
      </c>
      <c r="AL19" s="80">
        <v>5</v>
      </c>
    </row>
    <row r="20" spans="1:38" ht="15.75" customHeight="1">
      <c r="A20" s="863" t="s">
        <v>44</v>
      </c>
      <c r="B20" s="864"/>
      <c r="C20" s="210">
        <v>84</v>
      </c>
      <c r="D20" s="210">
        <v>67</v>
      </c>
      <c r="E20" s="210">
        <v>17</v>
      </c>
      <c r="F20" s="92">
        <v>2</v>
      </c>
      <c r="G20" s="92">
        <v>2</v>
      </c>
      <c r="H20" s="92">
        <v>0</v>
      </c>
      <c r="I20" s="92">
        <v>0</v>
      </c>
      <c r="J20" s="92">
        <v>0</v>
      </c>
      <c r="K20" s="92">
        <v>0</v>
      </c>
      <c r="L20" s="92">
        <v>2</v>
      </c>
      <c r="M20" s="92">
        <v>2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79">
        <v>0</v>
      </c>
      <c r="U20" s="79">
        <v>66</v>
      </c>
      <c r="V20" s="79">
        <v>57</v>
      </c>
      <c r="W20" s="79">
        <v>9</v>
      </c>
      <c r="X20" s="79">
        <v>0</v>
      </c>
      <c r="Y20" s="79">
        <v>0</v>
      </c>
      <c r="Z20" s="79">
        <v>0</v>
      </c>
      <c r="AA20" s="79">
        <v>2</v>
      </c>
      <c r="AB20" s="79">
        <v>0</v>
      </c>
      <c r="AC20" s="79">
        <v>2</v>
      </c>
      <c r="AD20" s="79">
        <v>0</v>
      </c>
      <c r="AE20" s="79">
        <v>0</v>
      </c>
      <c r="AF20" s="79">
        <v>0</v>
      </c>
      <c r="AG20" s="79">
        <v>0</v>
      </c>
      <c r="AH20" s="79">
        <v>0</v>
      </c>
      <c r="AI20" s="79">
        <v>0</v>
      </c>
      <c r="AJ20" s="79">
        <v>12</v>
      </c>
      <c r="AK20" s="79">
        <v>6</v>
      </c>
      <c r="AL20" s="80">
        <v>6</v>
      </c>
    </row>
    <row r="21" spans="1:38" ht="15.75" customHeight="1">
      <c r="A21" s="863" t="s">
        <v>45</v>
      </c>
      <c r="B21" s="864"/>
      <c r="C21" s="210">
        <v>120</v>
      </c>
      <c r="D21" s="210">
        <v>71</v>
      </c>
      <c r="E21" s="210">
        <v>49</v>
      </c>
      <c r="F21" s="92">
        <v>2</v>
      </c>
      <c r="G21" s="92">
        <v>1</v>
      </c>
      <c r="H21" s="92">
        <v>1</v>
      </c>
      <c r="I21" s="92">
        <v>0</v>
      </c>
      <c r="J21" s="92">
        <v>0</v>
      </c>
      <c r="K21" s="92">
        <v>0</v>
      </c>
      <c r="L21" s="92">
        <v>3</v>
      </c>
      <c r="M21" s="92">
        <v>3</v>
      </c>
      <c r="N21" s="92">
        <v>0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79">
        <v>0</v>
      </c>
      <c r="U21" s="79">
        <v>103</v>
      </c>
      <c r="V21" s="79">
        <v>61</v>
      </c>
      <c r="W21" s="79">
        <v>42</v>
      </c>
      <c r="X21" s="79">
        <v>0</v>
      </c>
      <c r="Y21" s="79">
        <v>0</v>
      </c>
      <c r="Z21" s="79">
        <v>0</v>
      </c>
      <c r="AA21" s="79">
        <v>2</v>
      </c>
      <c r="AB21" s="79">
        <v>0</v>
      </c>
      <c r="AC21" s="79">
        <v>2</v>
      </c>
      <c r="AD21" s="79">
        <v>0</v>
      </c>
      <c r="AE21" s="79">
        <v>0</v>
      </c>
      <c r="AF21" s="79">
        <v>0</v>
      </c>
      <c r="AG21" s="79">
        <v>0</v>
      </c>
      <c r="AH21" s="79">
        <v>0</v>
      </c>
      <c r="AI21" s="79">
        <v>0</v>
      </c>
      <c r="AJ21" s="79">
        <v>10</v>
      </c>
      <c r="AK21" s="79">
        <v>6</v>
      </c>
      <c r="AL21" s="80">
        <v>4</v>
      </c>
    </row>
    <row r="22" spans="1:38" ht="15.75" customHeight="1">
      <c r="A22" s="863" t="s">
        <v>46</v>
      </c>
      <c r="B22" s="864"/>
      <c r="C22" s="210">
        <v>83</v>
      </c>
      <c r="D22" s="210">
        <v>58</v>
      </c>
      <c r="E22" s="210">
        <v>25</v>
      </c>
      <c r="F22" s="92">
        <v>2</v>
      </c>
      <c r="G22" s="92">
        <v>2</v>
      </c>
      <c r="H22" s="92">
        <v>0</v>
      </c>
      <c r="I22" s="92">
        <v>0</v>
      </c>
      <c r="J22" s="92">
        <v>0</v>
      </c>
      <c r="K22" s="92">
        <v>0</v>
      </c>
      <c r="L22" s="92">
        <v>2</v>
      </c>
      <c r="M22" s="92">
        <v>2</v>
      </c>
      <c r="N22" s="92">
        <v>0</v>
      </c>
      <c r="O22" s="92">
        <v>0</v>
      </c>
      <c r="P22" s="92">
        <v>0</v>
      </c>
      <c r="Q22" s="92">
        <v>0</v>
      </c>
      <c r="R22" s="92">
        <v>0</v>
      </c>
      <c r="S22" s="92">
        <v>0</v>
      </c>
      <c r="T22" s="79">
        <v>0</v>
      </c>
      <c r="U22" s="79">
        <v>72</v>
      </c>
      <c r="V22" s="79">
        <v>50</v>
      </c>
      <c r="W22" s="79">
        <v>22</v>
      </c>
      <c r="X22" s="79">
        <v>0</v>
      </c>
      <c r="Y22" s="79">
        <v>0</v>
      </c>
      <c r="Z22" s="79">
        <v>0</v>
      </c>
      <c r="AA22" s="79">
        <v>1</v>
      </c>
      <c r="AB22" s="79">
        <v>0</v>
      </c>
      <c r="AC22" s="79">
        <v>1</v>
      </c>
      <c r="AD22" s="79">
        <v>0</v>
      </c>
      <c r="AE22" s="79">
        <v>0</v>
      </c>
      <c r="AF22" s="79">
        <v>0</v>
      </c>
      <c r="AG22" s="79">
        <v>0</v>
      </c>
      <c r="AH22" s="79">
        <v>0</v>
      </c>
      <c r="AI22" s="79">
        <v>0</v>
      </c>
      <c r="AJ22" s="79">
        <v>6</v>
      </c>
      <c r="AK22" s="79">
        <v>4</v>
      </c>
      <c r="AL22" s="80">
        <v>2</v>
      </c>
    </row>
    <row r="23" spans="1:38" ht="15.75" customHeight="1">
      <c r="A23" s="863" t="s">
        <v>79</v>
      </c>
      <c r="B23" s="864"/>
      <c r="C23" s="210">
        <v>0</v>
      </c>
      <c r="D23" s="210">
        <v>0</v>
      </c>
      <c r="E23" s="210">
        <v>0</v>
      </c>
      <c r="F23" s="210">
        <v>0</v>
      </c>
      <c r="G23" s="210">
        <v>0</v>
      </c>
      <c r="H23" s="210">
        <v>0</v>
      </c>
      <c r="I23" s="210">
        <v>0</v>
      </c>
      <c r="J23" s="210">
        <v>0</v>
      </c>
      <c r="K23" s="210">
        <v>0</v>
      </c>
      <c r="L23" s="210">
        <v>0</v>
      </c>
      <c r="M23" s="210">
        <v>0</v>
      </c>
      <c r="N23" s="210">
        <v>0</v>
      </c>
      <c r="O23" s="210">
        <v>0</v>
      </c>
      <c r="P23" s="210">
        <v>0</v>
      </c>
      <c r="Q23" s="210">
        <v>0</v>
      </c>
      <c r="R23" s="210">
        <v>0</v>
      </c>
      <c r="S23" s="210">
        <v>0</v>
      </c>
      <c r="T23" s="210">
        <v>0</v>
      </c>
      <c r="U23" s="210">
        <v>0</v>
      </c>
      <c r="V23" s="210">
        <v>0</v>
      </c>
      <c r="W23" s="210">
        <v>0</v>
      </c>
      <c r="X23" s="210">
        <v>0</v>
      </c>
      <c r="Y23" s="210">
        <v>0</v>
      </c>
      <c r="Z23" s="210">
        <v>0</v>
      </c>
      <c r="AA23" s="210">
        <v>0</v>
      </c>
      <c r="AB23" s="210">
        <v>0</v>
      </c>
      <c r="AC23" s="210">
        <v>0</v>
      </c>
      <c r="AD23" s="210">
        <v>0</v>
      </c>
      <c r="AE23" s="210">
        <v>0</v>
      </c>
      <c r="AF23" s="210">
        <v>0</v>
      </c>
      <c r="AG23" s="210">
        <v>0</v>
      </c>
      <c r="AH23" s="210">
        <v>0</v>
      </c>
      <c r="AI23" s="210">
        <v>0</v>
      </c>
      <c r="AJ23" s="210">
        <v>0</v>
      </c>
      <c r="AK23" s="210">
        <v>0</v>
      </c>
      <c r="AL23" s="86">
        <v>0</v>
      </c>
    </row>
    <row r="24" spans="1:38" ht="15.75" customHeight="1">
      <c r="A24" s="863" t="s">
        <v>80</v>
      </c>
      <c r="B24" s="864"/>
      <c r="C24" s="210">
        <v>75</v>
      </c>
      <c r="D24" s="210">
        <v>51</v>
      </c>
      <c r="E24" s="210">
        <v>24</v>
      </c>
      <c r="F24" s="92">
        <v>2</v>
      </c>
      <c r="G24" s="92">
        <v>2</v>
      </c>
      <c r="H24" s="92">
        <v>0</v>
      </c>
      <c r="I24" s="92">
        <v>0</v>
      </c>
      <c r="J24" s="92">
        <v>0</v>
      </c>
      <c r="K24" s="92">
        <v>0</v>
      </c>
      <c r="L24" s="92">
        <v>2</v>
      </c>
      <c r="M24" s="92">
        <v>2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79">
        <v>0</v>
      </c>
      <c r="U24" s="79">
        <v>59</v>
      </c>
      <c r="V24" s="79">
        <v>43</v>
      </c>
      <c r="W24" s="79">
        <v>16</v>
      </c>
      <c r="X24" s="79">
        <v>0</v>
      </c>
      <c r="Y24" s="79">
        <v>0</v>
      </c>
      <c r="Z24" s="79">
        <v>0</v>
      </c>
      <c r="AA24" s="79">
        <v>2</v>
      </c>
      <c r="AB24" s="79">
        <v>0</v>
      </c>
      <c r="AC24" s="79">
        <v>2</v>
      </c>
      <c r="AD24" s="79">
        <v>0</v>
      </c>
      <c r="AE24" s="79">
        <v>0</v>
      </c>
      <c r="AF24" s="79">
        <v>0</v>
      </c>
      <c r="AG24" s="79">
        <v>0</v>
      </c>
      <c r="AH24" s="79">
        <v>0</v>
      </c>
      <c r="AI24" s="79">
        <v>0</v>
      </c>
      <c r="AJ24" s="79">
        <v>10</v>
      </c>
      <c r="AK24" s="79">
        <v>4</v>
      </c>
      <c r="AL24" s="80">
        <v>6</v>
      </c>
    </row>
    <row r="25" spans="1:38" ht="15.75" customHeight="1">
      <c r="A25" s="19" t="s">
        <v>72</v>
      </c>
      <c r="B25" s="29" t="s">
        <v>2</v>
      </c>
      <c r="C25" s="210">
        <v>0</v>
      </c>
      <c r="D25" s="210">
        <v>0</v>
      </c>
      <c r="E25" s="210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0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79">
        <v>0</v>
      </c>
      <c r="U25" s="79">
        <v>0</v>
      </c>
      <c r="V25" s="79">
        <v>0</v>
      </c>
      <c r="W25" s="79">
        <v>0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0</v>
      </c>
      <c r="AE25" s="79">
        <v>0</v>
      </c>
      <c r="AF25" s="79">
        <v>0</v>
      </c>
      <c r="AG25" s="79">
        <v>0</v>
      </c>
      <c r="AH25" s="79">
        <v>0</v>
      </c>
      <c r="AI25" s="79">
        <v>0</v>
      </c>
      <c r="AJ25" s="79">
        <v>0</v>
      </c>
      <c r="AK25" s="79">
        <v>0</v>
      </c>
      <c r="AL25" s="80">
        <v>0</v>
      </c>
    </row>
    <row r="26" spans="1:38" ht="15.75" customHeight="1">
      <c r="A26" s="19" t="s">
        <v>73</v>
      </c>
      <c r="B26" s="29" t="s">
        <v>3</v>
      </c>
      <c r="C26" s="210">
        <v>0</v>
      </c>
      <c r="D26" s="210">
        <v>0</v>
      </c>
      <c r="E26" s="210">
        <v>0</v>
      </c>
      <c r="F26" s="210">
        <v>0</v>
      </c>
      <c r="G26" s="210">
        <v>0</v>
      </c>
      <c r="H26" s="210">
        <v>0</v>
      </c>
      <c r="I26" s="210">
        <v>0</v>
      </c>
      <c r="J26" s="210">
        <v>0</v>
      </c>
      <c r="K26" s="210">
        <v>0</v>
      </c>
      <c r="L26" s="210">
        <v>0</v>
      </c>
      <c r="M26" s="210">
        <v>0</v>
      </c>
      <c r="N26" s="210">
        <v>0</v>
      </c>
      <c r="O26" s="210">
        <v>0</v>
      </c>
      <c r="P26" s="210">
        <v>0</v>
      </c>
      <c r="Q26" s="210">
        <v>0</v>
      </c>
      <c r="R26" s="210">
        <v>0</v>
      </c>
      <c r="S26" s="210">
        <v>0</v>
      </c>
      <c r="T26" s="210">
        <v>0</v>
      </c>
      <c r="U26" s="210">
        <v>0</v>
      </c>
      <c r="V26" s="210">
        <v>0</v>
      </c>
      <c r="W26" s="210">
        <v>0</v>
      </c>
      <c r="X26" s="210">
        <v>0</v>
      </c>
      <c r="Y26" s="210">
        <v>0</v>
      </c>
      <c r="Z26" s="210">
        <v>0</v>
      </c>
      <c r="AA26" s="210">
        <v>0</v>
      </c>
      <c r="AB26" s="210">
        <v>0</v>
      </c>
      <c r="AC26" s="210">
        <v>0</v>
      </c>
      <c r="AD26" s="210">
        <v>0</v>
      </c>
      <c r="AE26" s="210">
        <v>0</v>
      </c>
      <c r="AF26" s="210">
        <v>0</v>
      </c>
      <c r="AG26" s="210">
        <v>0</v>
      </c>
      <c r="AH26" s="210">
        <v>0</v>
      </c>
      <c r="AI26" s="210">
        <v>0</v>
      </c>
      <c r="AJ26" s="210">
        <v>0</v>
      </c>
      <c r="AK26" s="210">
        <v>0</v>
      </c>
      <c r="AL26" s="86">
        <v>0</v>
      </c>
    </row>
    <row r="27" spans="1:38" ht="15.75" customHeight="1">
      <c r="A27" s="19"/>
      <c r="B27" s="29" t="s">
        <v>4</v>
      </c>
      <c r="C27" s="210">
        <v>47</v>
      </c>
      <c r="D27" s="210">
        <v>32</v>
      </c>
      <c r="E27" s="210">
        <v>15</v>
      </c>
      <c r="F27" s="92">
        <v>1</v>
      </c>
      <c r="G27" s="92">
        <v>1</v>
      </c>
      <c r="H27" s="92">
        <v>0</v>
      </c>
      <c r="I27" s="92">
        <v>0</v>
      </c>
      <c r="J27" s="92">
        <v>0</v>
      </c>
      <c r="K27" s="92">
        <v>0</v>
      </c>
      <c r="L27" s="92">
        <v>1</v>
      </c>
      <c r="M27" s="92">
        <v>0</v>
      </c>
      <c r="N27" s="92">
        <v>1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79">
        <v>0</v>
      </c>
      <c r="U27" s="79">
        <v>38</v>
      </c>
      <c r="V27" s="79">
        <v>27</v>
      </c>
      <c r="W27" s="79">
        <v>11</v>
      </c>
      <c r="X27" s="79">
        <v>0</v>
      </c>
      <c r="Y27" s="79">
        <v>0</v>
      </c>
      <c r="Z27" s="79">
        <v>0</v>
      </c>
      <c r="AA27" s="79">
        <v>1</v>
      </c>
      <c r="AB27" s="79">
        <v>0</v>
      </c>
      <c r="AC27" s="79">
        <v>1</v>
      </c>
      <c r="AD27" s="79">
        <v>0</v>
      </c>
      <c r="AE27" s="79">
        <v>0</v>
      </c>
      <c r="AF27" s="79">
        <v>0</v>
      </c>
      <c r="AG27" s="79">
        <v>0</v>
      </c>
      <c r="AH27" s="79">
        <v>0</v>
      </c>
      <c r="AI27" s="79">
        <v>0</v>
      </c>
      <c r="AJ27" s="79">
        <v>6</v>
      </c>
      <c r="AK27" s="79">
        <v>4</v>
      </c>
      <c r="AL27" s="80">
        <v>2</v>
      </c>
    </row>
    <row r="28" spans="1:38" ht="15.75" customHeight="1">
      <c r="A28" s="19"/>
      <c r="B28" s="29" t="s">
        <v>5</v>
      </c>
      <c r="C28" s="210">
        <v>61</v>
      </c>
      <c r="D28" s="210">
        <v>48</v>
      </c>
      <c r="E28" s="210">
        <v>13</v>
      </c>
      <c r="F28" s="92">
        <v>1</v>
      </c>
      <c r="G28" s="92">
        <v>1</v>
      </c>
      <c r="H28" s="92">
        <v>0</v>
      </c>
      <c r="I28" s="92">
        <v>0</v>
      </c>
      <c r="J28" s="92">
        <v>0</v>
      </c>
      <c r="K28" s="92">
        <v>0</v>
      </c>
      <c r="L28" s="92">
        <v>2</v>
      </c>
      <c r="M28" s="92">
        <v>2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79">
        <v>0</v>
      </c>
      <c r="U28" s="79">
        <v>50</v>
      </c>
      <c r="V28" s="79">
        <v>41</v>
      </c>
      <c r="W28" s="79">
        <v>9</v>
      </c>
      <c r="X28" s="79">
        <v>0</v>
      </c>
      <c r="Y28" s="79">
        <v>0</v>
      </c>
      <c r="Z28" s="79">
        <v>0</v>
      </c>
      <c r="AA28" s="79">
        <v>1</v>
      </c>
      <c r="AB28" s="79">
        <v>0</v>
      </c>
      <c r="AC28" s="79">
        <v>1</v>
      </c>
      <c r="AD28" s="79">
        <v>0</v>
      </c>
      <c r="AE28" s="79">
        <v>0</v>
      </c>
      <c r="AF28" s="79">
        <v>0</v>
      </c>
      <c r="AG28" s="79">
        <v>0</v>
      </c>
      <c r="AH28" s="79">
        <v>0</v>
      </c>
      <c r="AI28" s="79">
        <v>0</v>
      </c>
      <c r="AJ28" s="79">
        <v>7</v>
      </c>
      <c r="AK28" s="79">
        <v>4</v>
      </c>
      <c r="AL28" s="80">
        <v>3</v>
      </c>
    </row>
    <row r="29" spans="1:38" ht="15.75" customHeight="1">
      <c r="A29" s="19"/>
      <c r="B29" s="29" t="s">
        <v>6</v>
      </c>
      <c r="C29" s="210">
        <v>0</v>
      </c>
      <c r="D29" s="210">
        <v>0</v>
      </c>
      <c r="E29" s="210">
        <v>0</v>
      </c>
      <c r="F29" s="210">
        <v>0</v>
      </c>
      <c r="G29" s="210">
        <v>0</v>
      </c>
      <c r="H29" s="210">
        <v>0</v>
      </c>
      <c r="I29" s="210">
        <v>0</v>
      </c>
      <c r="J29" s="210">
        <v>0</v>
      </c>
      <c r="K29" s="210">
        <v>0</v>
      </c>
      <c r="L29" s="210">
        <v>0</v>
      </c>
      <c r="M29" s="210">
        <v>0</v>
      </c>
      <c r="N29" s="210">
        <v>0</v>
      </c>
      <c r="O29" s="210">
        <v>0</v>
      </c>
      <c r="P29" s="210">
        <v>0</v>
      </c>
      <c r="Q29" s="210">
        <v>0</v>
      </c>
      <c r="R29" s="210">
        <v>0</v>
      </c>
      <c r="S29" s="210">
        <v>0</v>
      </c>
      <c r="T29" s="210">
        <v>0</v>
      </c>
      <c r="U29" s="210">
        <v>0</v>
      </c>
      <c r="V29" s="210">
        <v>0</v>
      </c>
      <c r="W29" s="210">
        <v>0</v>
      </c>
      <c r="X29" s="210">
        <v>0</v>
      </c>
      <c r="Y29" s="210">
        <v>0</v>
      </c>
      <c r="Z29" s="210">
        <v>0</v>
      </c>
      <c r="AA29" s="210">
        <v>0</v>
      </c>
      <c r="AB29" s="210">
        <v>0</v>
      </c>
      <c r="AC29" s="210">
        <v>0</v>
      </c>
      <c r="AD29" s="210">
        <v>0</v>
      </c>
      <c r="AE29" s="210">
        <v>0</v>
      </c>
      <c r="AF29" s="210">
        <v>0</v>
      </c>
      <c r="AG29" s="210">
        <v>0</v>
      </c>
      <c r="AH29" s="210">
        <v>0</v>
      </c>
      <c r="AI29" s="210">
        <v>0</v>
      </c>
      <c r="AJ29" s="210">
        <v>0</v>
      </c>
      <c r="AK29" s="210">
        <v>0</v>
      </c>
      <c r="AL29" s="86">
        <v>0</v>
      </c>
    </row>
    <row r="30" spans="1:38" ht="15.75" customHeight="1">
      <c r="A30" s="19" t="s">
        <v>74</v>
      </c>
      <c r="B30" s="29" t="s">
        <v>7</v>
      </c>
      <c r="C30" s="210">
        <v>0</v>
      </c>
      <c r="D30" s="210">
        <v>0</v>
      </c>
      <c r="E30" s="210">
        <v>0</v>
      </c>
      <c r="F30" s="210">
        <v>0</v>
      </c>
      <c r="G30" s="210">
        <v>0</v>
      </c>
      <c r="H30" s="210">
        <v>0</v>
      </c>
      <c r="I30" s="210">
        <v>0</v>
      </c>
      <c r="J30" s="210">
        <v>0</v>
      </c>
      <c r="K30" s="210">
        <v>0</v>
      </c>
      <c r="L30" s="210">
        <v>0</v>
      </c>
      <c r="M30" s="210">
        <v>0</v>
      </c>
      <c r="N30" s="210">
        <v>0</v>
      </c>
      <c r="O30" s="210">
        <v>0</v>
      </c>
      <c r="P30" s="210">
        <v>0</v>
      </c>
      <c r="Q30" s="210">
        <v>0</v>
      </c>
      <c r="R30" s="210">
        <v>0</v>
      </c>
      <c r="S30" s="210">
        <v>0</v>
      </c>
      <c r="T30" s="210">
        <v>0</v>
      </c>
      <c r="U30" s="210">
        <v>0</v>
      </c>
      <c r="V30" s="210">
        <v>0</v>
      </c>
      <c r="W30" s="210">
        <v>0</v>
      </c>
      <c r="X30" s="210">
        <v>0</v>
      </c>
      <c r="Y30" s="210">
        <v>0</v>
      </c>
      <c r="Z30" s="210">
        <v>0</v>
      </c>
      <c r="AA30" s="210">
        <v>0</v>
      </c>
      <c r="AB30" s="210">
        <v>0</v>
      </c>
      <c r="AC30" s="210">
        <v>0</v>
      </c>
      <c r="AD30" s="210">
        <v>0</v>
      </c>
      <c r="AE30" s="210">
        <v>0</v>
      </c>
      <c r="AF30" s="210">
        <v>0</v>
      </c>
      <c r="AG30" s="210">
        <v>0</v>
      </c>
      <c r="AH30" s="210">
        <v>0</v>
      </c>
      <c r="AI30" s="210">
        <v>0</v>
      </c>
      <c r="AJ30" s="210">
        <v>0</v>
      </c>
      <c r="AK30" s="210">
        <v>0</v>
      </c>
      <c r="AL30" s="86">
        <v>0</v>
      </c>
    </row>
    <row r="31" spans="1:38" ht="15.75" customHeight="1">
      <c r="A31" s="19"/>
      <c r="B31" s="29" t="s">
        <v>8</v>
      </c>
      <c r="C31" s="210">
        <v>0</v>
      </c>
      <c r="D31" s="210">
        <v>0</v>
      </c>
      <c r="E31" s="210">
        <v>0</v>
      </c>
      <c r="F31" s="210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R31" s="210">
        <v>0</v>
      </c>
      <c r="S31" s="210">
        <v>0</v>
      </c>
      <c r="T31" s="210">
        <v>0</v>
      </c>
      <c r="U31" s="210">
        <v>0</v>
      </c>
      <c r="V31" s="210">
        <v>0</v>
      </c>
      <c r="W31" s="210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  <c r="AI31" s="210">
        <v>0</v>
      </c>
      <c r="AJ31" s="210">
        <v>0</v>
      </c>
      <c r="AK31" s="210">
        <v>0</v>
      </c>
      <c r="AL31" s="86">
        <v>0</v>
      </c>
    </row>
    <row r="32" spans="1:38" ht="15.75" customHeight="1">
      <c r="A32" s="19"/>
      <c r="B32" s="29" t="s">
        <v>9</v>
      </c>
      <c r="C32" s="210">
        <v>63</v>
      </c>
      <c r="D32" s="210">
        <v>34</v>
      </c>
      <c r="E32" s="210">
        <v>29</v>
      </c>
      <c r="F32" s="92">
        <v>1</v>
      </c>
      <c r="G32" s="92">
        <v>1</v>
      </c>
      <c r="H32" s="92">
        <v>0</v>
      </c>
      <c r="I32" s="92">
        <v>0</v>
      </c>
      <c r="J32" s="92">
        <v>0</v>
      </c>
      <c r="K32" s="92">
        <v>0</v>
      </c>
      <c r="L32" s="92">
        <v>1</v>
      </c>
      <c r="M32" s="92">
        <v>1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79">
        <v>0</v>
      </c>
      <c r="U32" s="79">
        <v>53</v>
      </c>
      <c r="V32" s="79">
        <v>27</v>
      </c>
      <c r="W32" s="79">
        <v>26</v>
      </c>
      <c r="X32" s="79">
        <v>0</v>
      </c>
      <c r="Y32" s="79">
        <v>0</v>
      </c>
      <c r="Z32" s="79">
        <v>0</v>
      </c>
      <c r="AA32" s="79">
        <v>0</v>
      </c>
      <c r="AB32" s="79">
        <v>0</v>
      </c>
      <c r="AC32" s="79">
        <v>0</v>
      </c>
      <c r="AD32" s="79">
        <v>1</v>
      </c>
      <c r="AE32" s="79">
        <v>0</v>
      </c>
      <c r="AF32" s="79">
        <v>1</v>
      </c>
      <c r="AG32" s="79">
        <v>0</v>
      </c>
      <c r="AH32" s="79">
        <v>0</v>
      </c>
      <c r="AI32" s="79">
        <v>0</v>
      </c>
      <c r="AJ32" s="79">
        <v>7</v>
      </c>
      <c r="AK32" s="79">
        <v>5</v>
      </c>
      <c r="AL32" s="80">
        <v>2</v>
      </c>
    </row>
    <row r="33" spans="1:38" ht="15.75" customHeight="1">
      <c r="A33" s="19" t="s">
        <v>75</v>
      </c>
      <c r="B33" s="29" t="s">
        <v>10</v>
      </c>
      <c r="C33" s="210">
        <v>0</v>
      </c>
      <c r="D33" s="210">
        <v>0</v>
      </c>
      <c r="E33" s="210">
        <v>0</v>
      </c>
      <c r="F33" s="210">
        <v>0</v>
      </c>
      <c r="G33" s="210">
        <v>0</v>
      </c>
      <c r="H33" s="210">
        <v>0</v>
      </c>
      <c r="I33" s="210">
        <v>0</v>
      </c>
      <c r="J33" s="210">
        <v>0</v>
      </c>
      <c r="K33" s="210">
        <v>0</v>
      </c>
      <c r="L33" s="210">
        <v>0</v>
      </c>
      <c r="M33" s="210">
        <v>0</v>
      </c>
      <c r="N33" s="210">
        <v>0</v>
      </c>
      <c r="O33" s="210">
        <v>0</v>
      </c>
      <c r="P33" s="210">
        <v>0</v>
      </c>
      <c r="Q33" s="210">
        <v>0</v>
      </c>
      <c r="R33" s="210">
        <v>0</v>
      </c>
      <c r="S33" s="210">
        <v>0</v>
      </c>
      <c r="T33" s="210">
        <v>0</v>
      </c>
      <c r="U33" s="210">
        <v>0</v>
      </c>
      <c r="V33" s="210">
        <v>0</v>
      </c>
      <c r="W33" s="210">
        <v>0</v>
      </c>
      <c r="X33" s="210">
        <v>0</v>
      </c>
      <c r="Y33" s="210">
        <v>0</v>
      </c>
      <c r="Z33" s="210">
        <v>0</v>
      </c>
      <c r="AA33" s="210">
        <v>0</v>
      </c>
      <c r="AB33" s="210">
        <v>0</v>
      </c>
      <c r="AC33" s="210">
        <v>0</v>
      </c>
      <c r="AD33" s="210">
        <v>0</v>
      </c>
      <c r="AE33" s="210">
        <v>0</v>
      </c>
      <c r="AF33" s="210">
        <v>0</v>
      </c>
      <c r="AG33" s="210">
        <v>0</v>
      </c>
      <c r="AH33" s="210">
        <v>0</v>
      </c>
      <c r="AI33" s="210">
        <v>0</v>
      </c>
      <c r="AJ33" s="210">
        <v>0</v>
      </c>
      <c r="AK33" s="210">
        <v>0</v>
      </c>
      <c r="AL33" s="86">
        <v>0</v>
      </c>
    </row>
    <row r="34" spans="1:38" ht="15.75" customHeight="1">
      <c r="A34" s="19"/>
      <c r="B34" s="29" t="s">
        <v>11</v>
      </c>
      <c r="C34" s="210">
        <v>0</v>
      </c>
      <c r="D34" s="210">
        <v>0</v>
      </c>
      <c r="E34" s="210">
        <v>0</v>
      </c>
      <c r="F34" s="210">
        <v>0</v>
      </c>
      <c r="G34" s="210">
        <v>0</v>
      </c>
      <c r="H34" s="210">
        <v>0</v>
      </c>
      <c r="I34" s="210">
        <v>0</v>
      </c>
      <c r="J34" s="210">
        <v>0</v>
      </c>
      <c r="K34" s="210">
        <v>0</v>
      </c>
      <c r="L34" s="210">
        <v>0</v>
      </c>
      <c r="M34" s="210">
        <v>0</v>
      </c>
      <c r="N34" s="210">
        <v>0</v>
      </c>
      <c r="O34" s="210">
        <v>0</v>
      </c>
      <c r="P34" s="210">
        <v>0</v>
      </c>
      <c r="Q34" s="210">
        <v>0</v>
      </c>
      <c r="R34" s="210">
        <v>0</v>
      </c>
      <c r="S34" s="210">
        <v>0</v>
      </c>
      <c r="T34" s="210">
        <v>0</v>
      </c>
      <c r="U34" s="210">
        <v>0</v>
      </c>
      <c r="V34" s="210">
        <v>0</v>
      </c>
      <c r="W34" s="210">
        <v>0</v>
      </c>
      <c r="X34" s="210">
        <v>0</v>
      </c>
      <c r="Y34" s="210">
        <v>0</v>
      </c>
      <c r="Z34" s="210">
        <v>0</v>
      </c>
      <c r="AA34" s="210">
        <v>0</v>
      </c>
      <c r="AB34" s="210">
        <v>0</v>
      </c>
      <c r="AC34" s="210">
        <v>0</v>
      </c>
      <c r="AD34" s="210">
        <v>0</v>
      </c>
      <c r="AE34" s="210">
        <v>0</v>
      </c>
      <c r="AF34" s="210">
        <v>0</v>
      </c>
      <c r="AG34" s="210">
        <v>0</v>
      </c>
      <c r="AH34" s="210">
        <v>0</v>
      </c>
      <c r="AI34" s="210">
        <v>0</v>
      </c>
      <c r="AJ34" s="210">
        <v>0</v>
      </c>
      <c r="AK34" s="210">
        <v>0</v>
      </c>
      <c r="AL34" s="86">
        <v>0</v>
      </c>
    </row>
    <row r="35" spans="1:38" ht="15.75" customHeight="1">
      <c r="A35" s="19" t="s">
        <v>76</v>
      </c>
      <c r="B35" s="29" t="s">
        <v>12</v>
      </c>
      <c r="C35" s="210">
        <v>48</v>
      </c>
      <c r="D35" s="210">
        <v>31</v>
      </c>
      <c r="E35" s="210">
        <v>17</v>
      </c>
      <c r="F35" s="92">
        <v>1</v>
      </c>
      <c r="G35" s="92">
        <v>1</v>
      </c>
      <c r="H35" s="92">
        <v>0</v>
      </c>
      <c r="I35" s="92">
        <v>0</v>
      </c>
      <c r="J35" s="92">
        <v>0</v>
      </c>
      <c r="K35" s="92">
        <v>0</v>
      </c>
      <c r="L35" s="92">
        <v>1</v>
      </c>
      <c r="M35" s="92">
        <v>1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79">
        <v>0</v>
      </c>
      <c r="U35" s="79">
        <v>41</v>
      </c>
      <c r="V35" s="79">
        <v>29</v>
      </c>
      <c r="W35" s="79">
        <v>12</v>
      </c>
      <c r="X35" s="79">
        <v>0</v>
      </c>
      <c r="Y35" s="79">
        <v>0</v>
      </c>
      <c r="Z35" s="79">
        <v>0</v>
      </c>
      <c r="AA35" s="79">
        <v>1</v>
      </c>
      <c r="AB35" s="79">
        <v>0</v>
      </c>
      <c r="AC35" s="79">
        <v>1</v>
      </c>
      <c r="AD35" s="79">
        <v>0</v>
      </c>
      <c r="AE35" s="79">
        <v>0</v>
      </c>
      <c r="AF35" s="79">
        <v>0</v>
      </c>
      <c r="AG35" s="79">
        <v>0</v>
      </c>
      <c r="AH35" s="79">
        <v>0</v>
      </c>
      <c r="AI35" s="79">
        <v>0</v>
      </c>
      <c r="AJ35" s="79">
        <v>4</v>
      </c>
      <c r="AK35" s="79">
        <v>0</v>
      </c>
      <c r="AL35" s="80">
        <v>4</v>
      </c>
    </row>
    <row r="36" spans="1:38" ht="15.75" customHeight="1">
      <c r="A36" s="19"/>
      <c r="B36" s="29" t="s">
        <v>13</v>
      </c>
      <c r="C36" s="210">
        <v>0</v>
      </c>
      <c r="D36" s="210">
        <v>0</v>
      </c>
      <c r="E36" s="210">
        <v>0</v>
      </c>
      <c r="F36" s="210">
        <v>0</v>
      </c>
      <c r="G36" s="210">
        <v>0</v>
      </c>
      <c r="H36" s="210">
        <v>0</v>
      </c>
      <c r="I36" s="210">
        <v>0</v>
      </c>
      <c r="J36" s="210">
        <v>0</v>
      </c>
      <c r="K36" s="210">
        <v>0</v>
      </c>
      <c r="L36" s="210">
        <v>0</v>
      </c>
      <c r="M36" s="210">
        <v>0</v>
      </c>
      <c r="N36" s="210">
        <v>0</v>
      </c>
      <c r="O36" s="210">
        <v>0</v>
      </c>
      <c r="P36" s="210">
        <v>0</v>
      </c>
      <c r="Q36" s="210">
        <v>0</v>
      </c>
      <c r="R36" s="210">
        <v>0</v>
      </c>
      <c r="S36" s="210">
        <v>0</v>
      </c>
      <c r="T36" s="210">
        <v>0</v>
      </c>
      <c r="U36" s="210">
        <v>0</v>
      </c>
      <c r="V36" s="210">
        <v>0</v>
      </c>
      <c r="W36" s="210">
        <v>0</v>
      </c>
      <c r="X36" s="210">
        <v>0</v>
      </c>
      <c r="Y36" s="210">
        <v>0</v>
      </c>
      <c r="Z36" s="210">
        <v>0</v>
      </c>
      <c r="AA36" s="210">
        <v>0</v>
      </c>
      <c r="AB36" s="210">
        <v>0</v>
      </c>
      <c r="AC36" s="210">
        <v>0</v>
      </c>
      <c r="AD36" s="210">
        <v>0</v>
      </c>
      <c r="AE36" s="210">
        <v>0</v>
      </c>
      <c r="AF36" s="210">
        <v>0</v>
      </c>
      <c r="AG36" s="210">
        <v>0</v>
      </c>
      <c r="AH36" s="210">
        <v>0</v>
      </c>
      <c r="AI36" s="210">
        <v>0</v>
      </c>
      <c r="AJ36" s="210">
        <v>0</v>
      </c>
      <c r="AK36" s="210">
        <v>0</v>
      </c>
      <c r="AL36" s="86">
        <v>0</v>
      </c>
    </row>
    <row r="37" spans="1:38" ht="15.75" customHeight="1">
      <c r="A37" s="19" t="s">
        <v>77</v>
      </c>
      <c r="B37" s="29" t="s">
        <v>14</v>
      </c>
      <c r="C37" s="210">
        <v>0</v>
      </c>
      <c r="D37" s="210">
        <v>0</v>
      </c>
      <c r="E37" s="210">
        <v>0</v>
      </c>
      <c r="F37" s="210">
        <v>0</v>
      </c>
      <c r="G37" s="210">
        <v>0</v>
      </c>
      <c r="H37" s="210">
        <v>0</v>
      </c>
      <c r="I37" s="210">
        <v>0</v>
      </c>
      <c r="J37" s="210">
        <v>0</v>
      </c>
      <c r="K37" s="210">
        <v>0</v>
      </c>
      <c r="L37" s="210">
        <v>0</v>
      </c>
      <c r="M37" s="210">
        <v>0</v>
      </c>
      <c r="N37" s="210">
        <v>0</v>
      </c>
      <c r="O37" s="210">
        <v>0</v>
      </c>
      <c r="P37" s="210">
        <v>0</v>
      </c>
      <c r="Q37" s="210">
        <v>0</v>
      </c>
      <c r="R37" s="210">
        <v>0</v>
      </c>
      <c r="S37" s="210">
        <v>0</v>
      </c>
      <c r="T37" s="210">
        <v>0</v>
      </c>
      <c r="U37" s="210">
        <v>0</v>
      </c>
      <c r="V37" s="210">
        <v>0</v>
      </c>
      <c r="W37" s="210">
        <v>0</v>
      </c>
      <c r="X37" s="210">
        <v>0</v>
      </c>
      <c r="Y37" s="210">
        <v>0</v>
      </c>
      <c r="Z37" s="210">
        <v>0</v>
      </c>
      <c r="AA37" s="210">
        <v>0</v>
      </c>
      <c r="AB37" s="210">
        <v>0</v>
      </c>
      <c r="AC37" s="210">
        <v>0</v>
      </c>
      <c r="AD37" s="210">
        <v>0</v>
      </c>
      <c r="AE37" s="210">
        <v>0</v>
      </c>
      <c r="AF37" s="210">
        <v>0</v>
      </c>
      <c r="AG37" s="210">
        <v>0</v>
      </c>
      <c r="AH37" s="210">
        <v>0</v>
      </c>
      <c r="AI37" s="210">
        <v>0</v>
      </c>
      <c r="AJ37" s="210">
        <v>0</v>
      </c>
      <c r="AK37" s="210">
        <v>0</v>
      </c>
      <c r="AL37" s="86">
        <v>0</v>
      </c>
    </row>
    <row r="38" spans="1:38" ht="15.75" customHeight="1">
      <c r="A38" s="19"/>
      <c r="B38" s="29" t="s">
        <v>15</v>
      </c>
      <c r="C38" s="210">
        <v>51</v>
      </c>
      <c r="D38" s="210">
        <v>46</v>
      </c>
      <c r="E38" s="210">
        <v>5</v>
      </c>
      <c r="F38" s="92">
        <v>1</v>
      </c>
      <c r="G38" s="92">
        <v>1</v>
      </c>
      <c r="H38" s="92">
        <v>0</v>
      </c>
      <c r="I38" s="92">
        <v>0</v>
      </c>
      <c r="J38" s="92">
        <v>0</v>
      </c>
      <c r="K38" s="92">
        <v>0</v>
      </c>
      <c r="L38" s="92">
        <v>1</v>
      </c>
      <c r="M38" s="92">
        <v>1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79">
        <v>0</v>
      </c>
      <c r="U38" s="79">
        <v>42</v>
      </c>
      <c r="V38" s="79">
        <v>39</v>
      </c>
      <c r="W38" s="79">
        <v>3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1</v>
      </c>
      <c r="AE38" s="79">
        <v>0</v>
      </c>
      <c r="AF38" s="79">
        <v>1</v>
      </c>
      <c r="AG38" s="79">
        <v>0</v>
      </c>
      <c r="AH38" s="79">
        <v>0</v>
      </c>
      <c r="AI38" s="79">
        <v>0</v>
      </c>
      <c r="AJ38" s="79">
        <v>6</v>
      </c>
      <c r="AK38" s="79">
        <v>5</v>
      </c>
      <c r="AL38" s="80">
        <v>1</v>
      </c>
    </row>
    <row r="39" spans="1:38" ht="15.75" customHeight="1">
      <c r="A39" s="19"/>
      <c r="B39" s="29" t="s">
        <v>16</v>
      </c>
      <c r="C39" s="210">
        <v>51</v>
      </c>
      <c r="D39" s="210">
        <v>36</v>
      </c>
      <c r="E39" s="210">
        <v>15</v>
      </c>
      <c r="F39" s="92">
        <v>1</v>
      </c>
      <c r="G39" s="92">
        <v>1</v>
      </c>
      <c r="H39" s="92">
        <v>0</v>
      </c>
      <c r="I39" s="92">
        <v>0</v>
      </c>
      <c r="J39" s="92">
        <v>0</v>
      </c>
      <c r="K39" s="92">
        <v>0</v>
      </c>
      <c r="L39" s="92">
        <v>1</v>
      </c>
      <c r="M39" s="92">
        <v>1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79">
        <v>0</v>
      </c>
      <c r="U39" s="79">
        <v>41</v>
      </c>
      <c r="V39" s="79">
        <v>29</v>
      </c>
      <c r="W39" s="79">
        <v>12</v>
      </c>
      <c r="X39" s="79">
        <v>0</v>
      </c>
      <c r="Y39" s="79">
        <v>0</v>
      </c>
      <c r="Z39" s="79">
        <v>0</v>
      </c>
      <c r="AA39" s="79">
        <v>1</v>
      </c>
      <c r="AB39" s="79">
        <v>0</v>
      </c>
      <c r="AC39" s="79">
        <v>1</v>
      </c>
      <c r="AD39" s="79">
        <v>0</v>
      </c>
      <c r="AE39" s="79">
        <v>0</v>
      </c>
      <c r="AF39" s="79">
        <v>0</v>
      </c>
      <c r="AG39" s="79">
        <v>0</v>
      </c>
      <c r="AH39" s="79">
        <v>0</v>
      </c>
      <c r="AI39" s="79">
        <v>0</v>
      </c>
      <c r="AJ39" s="79">
        <v>7</v>
      </c>
      <c r="AK39" s="79">
        <v>5</v>
      </c>
      <c r="AL39" s="80">
        <v>2</v>
      </c>
    </row>
    <row r="40" spans="1:38" ht="15.75" customHeight="1">
      <c r="A40" s="19"/>
      <c r="B40" s="29" t="s">
        <v>17</v>
      </c>
      <c r="C40" s="210">
        <v>56</v>
      </c>
      <c r="D40" s="210">
        <v>53</v>
      </c>
      <c r="E40" s="210">
        <v>3</v>
      </c>
      <c r="F40" s="92">
        <v>1</v>
      </c>
      <c r="G40" s="92">
        <v>1</v>
      </c>
      <c r="H40" s="92">
        <v>0</v>
      </c>
      <c r="I40" s="92">
        <v>1</v>
      </c>
      <c r="J40" s="92">
        <v>1</v>
      </c>
      <c r="K40" s="92">
        <v>0</v>
      </c>
      <c r="L40" s="92">
        <v>2</v>
      </c>
      <c r="M40" s="92">
        <v>2</v>
      </c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79">
        <v>0</v>
      </c>
      <c r="U40" s="79">
        <v>37</v>
      </c>
      <c r="V40" s="79">
        <v>37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79">
        <v>0</v>
      </c>
      <c r="AC40" s="79">
        <v>0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15</v>
      </c>
      <c r="AK40" s="79">
        <v>12</v>
      </c>
      <c r="AL40" s="80">
        <v>3</v>
      </c>
    </row>
    <row r="41" spans="1:38" ht="15.75" customHeight="1">
      <c r="A41" s="19" t="s">
        <v>78</v>
      </c>
      <c r="B41" s="29" t="s">
        <v>18</v>
      </c>
      <c r="C41" s="210">
        <v>35</v>
      </c>
      <c r="D41" s="210">
        <v>28</v>
      </c>
      <c r="E41" s="210">
        <v>7</v>
      </c>
      <c r="F41" s="92">
        <v>1</v>
      </c>
      <c r="G41" s="92">
        <v>1</v>
      </c>
      <c r="H41" s="92">
        <v>0</v>
      </c>
      <c r="I41" s="92">
        <v>0</v>
      </c>
      <c r="J41" s="92">
        <v>0</v>
      </c>
      <c r="K41" s="92">
        <v>0</v>
      </c>
      <c r="L41" s="92">
        <v>1</v>
      </c>
      <c r="M41" s="92">
        <v>1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79">
        <v>0</v>
      </c>
      <c r="U41" s="79">
        <v>22</v>
      </c>
      <c r="V41" s="79">
        <v>18</v>
      </c>
      <c r="W41" s="79">
        <v>4</v>
      </c>
      <c r="X41" s="79">
        <v>0</v>
      </c>
      <c r="Y41" s="79">
        <v>0</v>
      </c>
      <c r="Z41" s="79">
        <v>0</v>
      </c>
      <c r="AA41" s="79">
        <v>1</v>
      </c>
      <c r="AB41" s="79">
        <v>0</v>
      </c>
      <c r="AC41" s="79">
        <v>1</v>
      </c>
      <c r="AD41" s="79">
        <v>0</v>
      </c>
      <c r="AE41" s="79">
        <v>0</v>
      </c>
      <c r="AF41" s="79">
        <v>0</v>
      </c>
      <c r="AG41" s="79">
        <v>0</v>
      </c>
      <c r="AH41" s="79">
        <v>0</v>
      </c>
      <c r="AI41" s="79">
        <v>0</v>
      </c>
      <c r="AJ41" s="79">
        <v>10</v>
      </c>
      <c r="AK41" s="79">
        <v>8</v>
      </c>
      <c r="AL41" s="80">
        <v>2</v>
      </c>
    </row>
    <row r="42" spans="1:38" ht="15.75" customHeight="1">
      <c r="A42" s="19"/>
      <c r="B42" s="29" t="s">
        <v>19</v>
      </c>
      <c r="C42" s="210">
        <v>33</v>
      </c>
      <c r="D42" s="210">
        <v>26</v>
      </c>
      <c r="E42" s="210">
        <v>7</v>
      </c>
      <c r="F42" s="92">
        <v>1</v>
      </c>
      <c r="G42" s="92">
        <v>1</v>
      </c>
      <c r="H42" s="92">
        <v>0</v>
      </c>
      <c r="I42" s="92">
        <v>0</v>
      </c>
      <c r="J42" s="92">
        <v>0</v>
      </c>
      <c r="K42" s="92">
        <v>0</v>
      </c>
      <c r="L42" s="92">
        <v>1</v>
      </c>
      <c r="M42" s="92">
        <v>1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79">
        <v>0</v>
      </c>
      <c r="U42" s="79">
        <v>26</v>
      </c>
      <c r="V42" s="79">
        <v>21</v>
      </c>
      <c r="W42" s="79">
        <v>5</v>
      </c>
      <c r="X42" s="79">
        <v>0</v>
      </c>
      <c r="Y42" s="79">
        <v>0</v>
      </c>
      <c r="Z42" s="79">
        <v>0</v>
      </c>
      <c r="AA42" s="79">
        <v>1</v>
      </c>
      <c r="AB42" s="79">
        <v>0</v>
      </c>
      <c r="AC42" s="79">
        <v>1</v>
      </c>
      <c r="AD42" s="79">
        <v>0</v>
      </c>
      <c r="AE42" s="79">
        <v>0</v>
      </c>
      <c r="AF42" s="79">
        <v>0</v>
      </c>
      <c r="AG42" s="79">
        <v>0</v>
      </c>
      <c r="AH42" s="79">
        <v>0</v>
      </c>
      <c r="AI42" s="79">
        <v>0</v>
      </c>
      <c r="AJ42" s="79">
        <v>4</v>
      </c>
      <c r="AK42" s="79">
        <v>3</v>
      </c>
      <c r="AL42" s="80">
        <v>1</v>
      </c>
    </row>
    <row r="43" spans="1:38" ht="15.75" customHeight="1">
      <c r="A43" s="19"/>
      <c r="B43" s="29" t="s">
        <v>20</v>
      </c>
      <c r="C43" s="210">
        <v>0</v>
      </c>
      <c r="D43" s="210">
        <v>0</v>
      </c>
      <c r="E43" s="210">
        <v>0</v>
      </c>
      <c r="F43" s="210">
        <v>0</v>
      </c>
      <c r="G43" s="210">
        <v>0</v>
      </c>
      <c r="H43" s="210">
        <v>0</v>
      </c>
      <c r="I43" s="210">
        <v>0</v>
      </c>
      <c r="J43" s="210">
        <v>0</v>
      </c>
      <c r="K43" s="210">
        <v>0</v>
      </c>
      <c r="L43" s="210">
        <v>0</v>
      </c>
      <c r="M43" s="210">
        <v>0</v>
      </c>
      <c r="N43" s="210">
        <v>0</v>
      </c>
      <c r="O43" s="210">
        <v>0</v>
      </c>
      <c r="P43" s="210">
        <v>0</v>
      </c>
      <c r="Q43" s="210">
        <v>0</v>
      </c>
      <c r="R43" s="210">
        <v>0</v>
      </c>
      <c r="S43" s="210">
        <v>0</v>
      </c>
      <c r="T43" s="210">
        <v>0</v>
      </c>
      <c r="U43" s="210">
        <v>0</v>
      </c>
      <c r="V43" s="210">
        <v>0</v>
      </c>
      <c r="W43" s="210">
        <v>0</v>
      </c>
      <c r="X43" s="210">
        <v>0</v>
      </c>
      <c r="Y43" s="210">
        <v>0</v>
      </c>
      <c r="Z43" s="210">
        <v>0</v>
      </c>
      <c r="AA43" s="210">
        <v>0</v>
      </c>
      <c r="AB43" s="210">
        <v>0</v>
      </c>
      <c r="AC43" s="210">
        <v>0</v>
      </c>
      <c r="AD43" s="210">
        <v>0</v>
      </c>
      <c r="AE43" s="210">
        <v>0</v>
      </c>
      <c r="AF43" s="210">
        <v>0</v>
      </c>
      <c r="AG43" s="210">
        <v>0</v>
      </c>
      <c r="AH43" s="210">
        <v>0</v>
      </c>
      <c r="AI43" s="210">
        <v>0</v>
      </c>
      <c r="AJ43" s="210">
        <v>0</v>
      </c>
      <c r="AK43" s="210">
        <v>0</v>
      </c>
      <c r="AL43" s="86">
        <v>0</v>
      </c>
    </row>
    <row r="44" spans="1:38" ht="15.75" customHeight="1">
      <c r="A44" s="19"/>
      <c r="B44" s="29" t="s">
        <v>21</v>
      </c>
      <c r="C44" s="210">
        <v>0</v>
      </c>
      <c r="D44" s="210">
        <v>0</v>
      </c>
      <c r="E44" s="210">
        <v>0</v>
      </c>
      <c r="F44" s="210">
        <v>0</v>
      </c>
      <c r="G44" s="210">
        <v>0</v>
      </c>
      <c r="H44" s="210">
        <v>0</v>
      </c>
      <c r="I44" s="210">
        <v>0</v>
      </c>
      <c r="J44" s="210">
        <v>0</v>
      </c>
      <c r="K44" s="210">
        <v>0</v>
      </c>
      <c r="L44" s="210">
        <v>0</v>
      </c>
      <c r="M44" s="210">
        <v>0</v>
      </c>
      <c r="N44" s="210">
        <v>0</v>
      </c>
      <c r="O44" s="210">
        <v>0</v>
      </c>
      <c r="P44" s="210">
        <v>0</v>
      </c>
      <c r="Q44" s="210">
        <v>0</v>
      </c>
      <c r="R44" s="210">
        <v>0</v>
      </c>
      <c r="S44" s="210">
        <v>0</v>
      </c>
      <c r="T44" s="210">
        <v>0</v>
      </c>
      <c r="U44" s="210">
        <v>0</v>
      </c>
      <c r="V44" s="210">
        <v>0</v>
      </c>
      <c r="W44" s="210">
        <v>0</v>
      </c>
      <c r="X44" s="210">
        <v>0</v>
      </c>
      <c r="Y44" s="210">
        <v>0</v>
      </c>
      <c r="Z44" s="210">
        <v>0</v>
      </c>
      <c r="AA44" s="210">
        <v>0</v>
      </c>
      <c r="AB44" s="210">
        <v>0</v>
      </c>
      <c r="AC44" s="210">
        <v>0</v>
      </c>
      <c r="AD44" s="210">
        <v>0</v>
      </c>
      <c r="AE44" s="210">
        <v>0</v>
      </c>
      <c r="AF44" s="210">
        <v>0</v>
      </c>
      <c r="AG44" s="210">
        <v>0</v>
      </c>
      <c r="AH44" s="210">
        <v>0</v>
      </c>
      <c r="AI44" s="210">
        <v>0</v>
      </c>
      <c r="AJ44" s="210">
        <v>0</v>
      </c>
      <c r="AK44" s="210">
        <v>0</v>
      </c>
      <c r="AL44" s="86">
        <v>0</v>
      </c>
    </row>
    <row r="45" spans="1:38" ht="15.75" customHeight="1">
      <c r="A45" s="19"/>
      <c r="B45" s="29" t="s">
        <v>22</v>
      </c>
      <c r="C45" s="210">
        <v>0</v>
      </c>
      <c r="D45" s="210">
        <v>0</v>
      </c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10">
        <v>0</v>
      </c>
      <c r="K45" s="210">
        <v>0</v>
      </c>
      <c r="L45" s="210">
        <v>0</v>
      </c>
      <c r="M45" s="210">
        <v>0</v>
      </c>
      <c r="N45" s="210">
        <v>0</v>
      </c>
      <c r="O45" s="210">
        <v>0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210">
        <v>0</v>
      </c>
      <c r="V45" s="210">
        <v>0</v>
      </c>
      <c r="W45" s="210">
        <v>0</v>
      </c>
      <c r="X45" s="210">
        <v>0</v>
      </c>
      <c r="Y45" s="210">
        <v>0</v>
      </c>
      <c r="Z45" s="210">
        <v>0</v>
      </c>
      <c r="AA45" s="210">
        <v>0</v>
      </c>
      <c r="AB45" s="210">
        <v>0</v>
      </c>
      <c r="AC45" s="210">
        <v>0</v>
      </c>
      <c r="AD45" s="210">
        <v>0</v>
      </c>
      <c r="AE45" s="210">
        <v>0</v>
      </c>
      <c r="AF45" s="210">
        <v>0</v>
      </c>
      <c r="AG45" s="210">
        <v>0</v>
      </c>
      <c r="AH45" s="210">
        <v>0</v>
      </c>
      <c r="AI45" s="210">
        <v>0</v>
      </c>
      <c r="AJ45" s="210">
        <v>0</v>
      </c>
      <c r="AK45" s="210">
        <v>0</v>
      </c>
      <c r="AL45" s="86">
        <v>0</v>
      </c>
    </row>
    <row r="46" spans="1:38" ht="15.75" customHeight="1">
      <c r="A46" s="19"/>
      <c r="B46" s="29" t="s">
        <v>23</v>
      </c>
      <c r="C46" s="210">
        <v>0</v>
      </c>
      <c r="D46" s="210">
        <v>0</v>
      </c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10">
        <v>0</v>
      </c>
      <c r="K46" s="210">
        <v>0</v>
      </c>
      <c r="L46" s="210">
        <v>0</v>
      </c>
      <c r="M46" s="210">
        <v>0</v>
      </c>
      <c r="N46" s="210">
        <v>0</v>
      </c>
      <c r="O46" s="210">
        <v>0</v>
      </c>
      <c r="P46" s="210">
        <v>0</v>
      </c>
      <c r="Q46" s="210">
        <v>0</v>
      </c>
      <c r="R46" s="210">
        <v>0</v>
      </c>
      <c r="S46" s="210">
        <v>0</v>
      </c>
      <c r="T46" s="210">
        <v>0</v>
      </c>
      <c r="U46" s="210">
        <v>0</v>
      </c>
      <c r="V46" s="210">
        <v>0</v>
      </c>
      <c r="W46" s="210">
        <v>0</v>
      </c>
      <c r="X46" s="210">
        <v>0</v>
      </c>
      <c r="Y46" s="210">
        <v>0</v>
      </c>
      <c r="Z46" s="210">
        <v>0</v>
      </c>
      <c r="AA46" s="210">
        <v>0</v>
      </c>
      <c r="AB46" s="210">
        <v>0</v>
      </c>
      <c r="AC46" s="210">
        <v>0</v>
      </c>
      <c r="AD46" s="210">
        <v>0</v>
      </c>
      <c r="AE46" s="210">
        <v>0</v>
      </c>
      <c r="AF46" s="210">
        <v>0</v>
      </c>
      <c r="AG46" s="210">
        <v>0</v>
      </c>
      <c r="AH46" s="210">
        <v>0</v>
      </c>
      <c r="AI46" s="210">
        <v>0</v>
      </c>
      <c r="AJ46" s="210">
        <v>0</v>
      </c>
      <c r="AK46" s="210">
        <v>0</v>
      </c>
      <c r="AL46" s="86">
        <v>0</v>
      </c>
    </row>
    <row r="47" spans="1:38" ht="15.75" customHeight="1">
      <c r="A47" s="19"/>
      <c r="B47" s="29" t="s">
        <v>24</v>
      </c>
      <c r="C47" s="210">
        <v>21</v>
      </c>
      <c r="D47" s="210">
        <v>18</v>
      </c>
      <c r="E47" s="210">
        <v>3</v>
      </c>
      <c r="F47" s="92">
        <v>1</v>
      </c>
      <c r="G47" s="92">
        <v>1</v>
      </c>
      <c r="H47" s="92">
        <v>0</v>
      </c>
      <c r="I47" s="92">
        <v>0</v>
      </c>
      <c r="J47" s="92">
        <v>0</v>
      </c>
      <c r="K47" s="92">
        <v>0</v>
      </c>
      <c r="L47" s="92">
        <v>1</v>
      </c>
      <c r="M47" s="92">
        <v>1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79">
        <v>0</v>
      </c>
      <c r="U47" s="79">
        <v>16</v>
      </c>
      <c r="V47" s="79">
        <v>15</v>
      </c>
      <c r="W47" s="79">
        <v>1</v>
      </c>
      <c r="X47" s="79">
        <v>0</v>
      </c>
      <c r="Y47" s="79">
        <v>0</v>
      </c>
      <c r="Z47" s="79">
        <v>0</v>
      </c>
      <c r="AA47" s="79">
        <v>0</v>
      </c>
      <c r="AB47" s="79">
        <v>0</v>
      </c>
      <c r="AC47" s="79">
        <v>0</v>
      </c>
      <c r="AD47" s="79">
        <v>1</v>
      </c>
      <c r="AE47" s="79">
        <v>0</v>
      </c>
      <c r="AF47" s="79">
        <v>1</v>
      </c>
      <c r="AG47" s="79">
        <v>0</v>
      </c>
      <c r="AH47" s="79">
        <v>0</v>
      </c>
      <c r="AI47" s="79">
        <v>0</v>
      </c>
      <c r="AJ47" s="79">
        <v>2</v>
      </c>
      <c r="AK47" s="79">
        <v>1</v>
      </c>
      <c r="AL47" s="80">
        <v>1</v>
      </c>
    </row>
    <row r="48" spans="1:38" ht="15.75" customHeight="1">
      <c r="A48" s="19"/>
      <c r="B48" s="29" t="s">
        <v>25</v>
      </c>
      <c r="C48" s="92">
        <v>0</v>
      </c>
      <c r="D48" s="210">
        <v>0</v>
      </c>
      <c r="E48" s="210">
        <v>0</v>
      </c>
      <c r="F48" s="210">
        <v>0</v>
      </c>
      <c r="G48" s="210">
        <v>0</v>
      </c>
      <c r="H48" s="210">
        <v>0</v>
      </c>
      <c r="I48" s="210">
        <v>0</v>
      </c>
      <c r="J48" s="210">
        <v>0</v>
      </c>
      <c r="K48" s="210">
        <v>0</v>
      </c>
      <c r="L48" s="210">
        <v>0</v>
      </c>
      <c r="M48" s="210">
        <v>0</v>
      </c>
      <c r="N48" s="210">
        <v>0</v>
      </c>
      <c r="O48" s="210">
        <v>0</v>
      </c>
      <c r="P48" s="210">
        <v>0</v>
      </c>
      <c r="Q48" s="210">
        <v>0</v>
      </c>
      <c r="R48" s="210">
        <v>0</v>
      </c>
      <c r="S48" s="210">
        <v>0</v>
      </c>
      <c r="T48" s="210">
        <v>0</v>
      </c>
      <c r="U48" s="210">
        <v>0</v>
      </c>
      <c r="V48" s="210">
        <v>0</v>
      </c>
      <c r="W48" s="210">
        <v>0</v>
      </c>
      <c r="X48" s="210">
        <v>0</v>
      </c>
      <c r="Y48" s="210">
        <v>0</v>
      </c>
      <c r="Z48" s="210">
        <v>0</v>
      </c>
      <c r="AA48" s="210">
        <v>0</v>
      </c>
      <c r="AB48" s="210">
        <v>0</v>
      </c>
      <c r="AC48" s="210">
        <v>0</v>
      </c>
      <c r="AD48" s="210">
        <v>0</v>
      </c>
      <c r="AE48" s="210">
        <v>0</v>
      </c>
      <c r="AF48" s="210">
        <v>0</v>
      </c>
      <c r="AG48" s="210">
        <v>0</v>
      </c>
      <c r="AH48" s="210">
        <v>0</v>
      </c>
      <c r="AI48" s="210">
        <v>0</v>
      </c>
      <c r="AJ48" s="210">
        <v>0</v>
      </c>
      <c r="AK48" s="210">
        <v>0</v>
      </c>
      <c r="AL48" s="86">
        <v>0</v>
      </c>
    </row>
    <row r="49" spans="1:38" ht="15.75" customHeight="1">
      <c r="A49" s="19"/>
      <c r="B49" s="29" t="s">
        <v>26</v>
      </c>
      <c r="C49" s="92">
        <v>0</v>
      </c>
      <c r="D49" s="210">
        <v>0</v>
      </c>
      <c r="E49" s="210">
        <v>0</v>
      </c>
      <c r="F49" s="210">
        <v>0</v>
      </c>
      <c r="G49" s="210">
        <v>0</v>
      </c>
      <c r="H49" s="210">
        <v>0</v>
      </c>
      <c r="I49" s="210">
        <v>0</v>
      </c>
      <c r="J49" s="210">
        <v>0</v>
      </c>
      <c r="K49" s="210">
        <v>0</v>
      </c>
      <c r="L49" s="210">
        <v>0</v>
      </c>
      <c r="M49" s="210">
        <v>0</v>
      </c>
      <c r="N49" s="210">
        <v>0</v>
      </c>
      <c r="O49" s="210">
        <v>0</v>
      </c>
      <c r="P49" s="210">
        <v>0</v>
      </c>
      <c r="Q49" s="210">
        <v>0</v>
      </c>
      <c r="R49" s="210">
        <v>0</v>
      </c>
      <c r="S49" s="210">
        <v>0</v>
      </c>
      <c r="T49" s="210">
        <v>0</v>
      </c>
      <c r="U49" s="210">
        <v>0</v>
      </c>
      <c r="V49" s="210">
        <v>0</v>
      </c>
      <c r="W49" s="210">
        <v>0</v>
      </c>
      <c r="X49" s="210">
        <v>0</v>
      </c>
      <c r="Y49" s="210">
        <v>0</v>
      </c>
      <c r="Z49" s="210">
        <v>0</v>
      </c>
      <c r="AA49" s="210">
        <v>0</v>
      </c>
      <c r="AB49" s="210">
        <v>0</v>
      </c>
      <c r="AC49" s="210">
        <v>0</v>
      </c>
      <c r="AD49" s="210">
        <v>0</v>
      </c>
      <c r="AE49" s="210">
        <v>0</v>
      </c>
      <c r="AF49" s="210">
        <v>0</v>
      </c>
      <c r="AG49" s="210">
        <v>0</v>
      </c>
      <c r="AH49" s="210">
        <v>0</v>
      </c>
      <c r="AI49" s="210">
        <v>0</v>
      </c>
      <c r="AJ49" s="210">
        <v>0</v>
      </c>
      <c r="AK49" s="210">
        <v>0</v>
      </c>
      <c r="AL49" s="86">
        <v>0</v>
      </c>
    </row>
    <row r="50" spans="1:38" ht="15.75" customHeight="1">
      <c r="A50" s="19"/>
      <c r="B50" s="29" t="s">
        <v>27</v>
      </c>
      <c r="C50" s="92">
        <v>0</v>
      </c>
      <c r="D50" s="210">
        <v>0</v>
      </c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10">
        <v>0</v>
      </c>
      <c r="K50" s="210">
        <v>0</v>
      </c>
      <c r="L50" s="210">
        <v>0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R50" s="210">
        <v>0</v>
      </c>
      <c r="S50" s="210">
        <v>0</v>
      </c>
      <c r="T50" s="210">
        <v>0</v>
      </c>
      <c r="U50" s="210">
        <v>0</v>
      </c>
      <c r="V50" s="210">
        <v>0</v>
      </c>
      <c r="W50" s="210">
        <v>0</v>
      </c>
      <c r="X50" s="210">
        <v>0</v>
      </c>
      <c r="Y50" s="210">
        <v>0</v>
      </c>
      <c r="Z50" s="210">
        <v>0</v>
      </c>
      <c r="AA50" s="210">
        <v>0</v>
      </c>
      <c r="AB50" s="210">
        <v>0</v>
      </c>
      <c r="AC50" s="210">
        <v>0</v>
      </c>
      <c r="AD50" s="210">
        <v>0</v>
      </c>
      <c r="AE50" s="210">
        <v>0</v>
      </c>
      <c r="AF50" s="210">
        <v>0</v>
      </c>
      <c r="AG50" s="210">
        <v>0</v>
      </c>
      <c r="AH50" s="210">
        <v>0</v>
      </c>
      <c r="AI50" s="210">
        <v>0</v>
      </c>
      <c r="AJ50" s="210">
        <v>0</v>
      </c>
      <c r="AK50" s="210">
        <v>0</v>
      </c>
      <c r="AL50" s="86">
        <v>0</v>
      </c>
    </row>
    <row r="51" spans="1:38" ht="15.75" customHeight="1">
      <c r="A51" s="22"/>
      <c r="B51" s="30" t="s">
        <v>28</v>
      </c>
      <c r="C51" s="292">
        <v>0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82">
        <v>0</v>
      </c>
      <c r="J51" s="82">
        <v>0</v>
      </c>
      <c r="K51" s="82">
        <v>0</v>
      </c>
      <c r="L51" s="82">
        <v>0</v>
      </c>
      <c r="M51" s="82">
        <v>0</v>
      </c>
      <c r="N51" s="82">
        <v>0</v>
      </c>
      <c r="O51" s="82">
        <v>0</v>
      </c>
      <c r="P51" s="82">
        <v>0</v>
      </c>
      <c r="Q51" s="82">
        <v>0</v>
      </c>
      <c r="R51" s="82">
        <v>0</v>
      </c>
      <c r="S51" s="82">
        <v>0</v>
      </c>
      <c r="T51" s="82">
        <v>0</v>
      </c>
      <c r="U51" s="82">
        <v>0</v>
      </c>
      <c r="V51" s="82">
        <v>0</v>
      </c>
      <c r="W51" s="82">
        <v>0</v>
      </c>
      <c r="X51" s="82">
        <v>0</v>
      </c>
      <c r="Y51" s="82">
        <v>0</v>
      </c>
      <c r="Z51" s="82">
        <v>0</v>
      </c>
      <c r="AA51" s="82">
        <v>0</v>
      </c>
      <c r="AB51" s="82">
        <v>0</v>
      </c>
      <c r="AC51" s="82">
        <v>0</v>
      </c>
      <c r="AD51" s="82">
        <v>0</v>
      </c>
      <c r="AE51" s="82">
        <v>0</v>
      </c>
      <c r="AF51" s="82">
        <v>0</v>
      </c>
      <c r="AG51" s="82">
        <v>0</v>
      </c>
      <c r="AH51" s="82">
        <v>0</v>
      </c>
      <c r="AI51" s="82">
        <v>0</v>
      </c>
      <c r="AJ51" s="82">
        <v>0</v>
      </c>
      <c r="AK51" s="82">
        <v>0</v>
      </c>
      <c r="AL51" s="83">
        <v>0</v>
      </c>
    </row>
    <row r="52" spans="1:38">
      <c r="A52" s="9"/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1"/>
      <c r="T52" s="8"/>
    </row>
    <row r="53" spans="1:38">
      <c r="S53" s="6"/>
    </row>
    <row r="54" spans="1:38">
      <c r="S54" s="6"/>
    </row>
  </sheetData>
  <mergeCells count="33">
    <mergeCell ref="A20:B20"/>
    <mergeCell ref="A21:B21"/>
    <mergeCell ref="A22:B22"/>
    <mergeCell ref="A23:B23"/>
    <mergeCell ref="A24:B24"/>
    <mergeCell ref="A19:B19"/>
    <mergeCell ref="A6:B6"/>
    <mergeCell ref="A7:B7"/>
    <mergeCell ref="A8:B8"/>
    <mergeCell ref="A9:B9"/>
    <mergeCell ref="A10:B10"/>
    <mergeCell ref="A13:B13"/>
    <mergeCell ref="A14:B14"/>
    <mergeCell ref="A15:B15"/>
    <mergeCell ref="A16:B16"/>
    <mergeCell ref="A17:B17"/>
    <mergeCell ref="A18:B18"/>
    <mergeCell ref="A11:B11"/>
    <mergeCell ref="A12:B12"/>
    <mergeCell ref="AA3:AC3"/>
    <mergeCell ref="AD3:AF3"/>
    <mergeCell ref="AG3:AI3"/>
    <mergeCell ref="AJ3:AL3"/>
    <mergeCell ref="A1:AK1"/>
    <mergeCell ref="A3:B4"/>
    <mergeCell ref="C3:E3"/>
    <mergeCell ref="F3:H3"/>
    <mergeCell ref="I3:K3"/>
    <mergeCell ref="L3:N3"/>
    <mergeCell ref="O3:Q3"/>
    <mergeCell ref="R3:T3"/>
    <mergeCell ref="U3:W3"/>
    <mergeCell ref="X3:Z3"/>
  </mergeCells>
  <phoneticPr fontId="2"/>
  <conditionalFormatting sqref="A13:AL51">
    <cfRule type="expression" dxfId="16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M54"/>
  <sheetViews>
    <sheetView showZeros="0" view="pageBreakPreview" zoomScaleNormal="100" zoomScaleSheetLayoutView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" style="3" customWidth="1"/>
    <col min="2" max="2" width="7.125" style="3" customWidth="1"/>
    <col min="3" max="5" width="6.625" style="3" customWidth="1"/>
    <col min="6" max="20" width="4.75" style="3" customWidth="1"/>
    <col min="21" max="23" width="6.625" style="3" customWidth="1"/>
    <col min="24" max="38" width="4.75" style="3" customWidth="1"/>
    <col min="39" max="16384" width="9" style="3"/>
  </cols>
  <sheetData>
    <row r="1" spans="1:39" s="225" customFormat="1" ht="24" customHeight="1">
      <c r="A1" s="860" t="s">
        <v>654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227"/>
    </row>
    <row r="2" spans="1:39" s="33" customFormat="1" ht="15" customHeight="1">
      <c r="B2" s="34"/>
      <c r="C2" s="20"/>
      <c r="D2" s="218"/>
      <c r="E2" s="218"/>
      <c r="G2" s="14"/>
      <c r="H2" s="15"/>
      <c r="I2" s="35"/>
      <c r="J2" s="35"/>
      <c r="K2" s="35"/>
      <c r="L2" s="35"/>
      <c r="M2" s="35"/>
      <c r="N2" s="35"/>
      <c r="O2" s="35"/>
      <c r="P2" s="218"/>
      <c r="Q2" s="315"/>
      <c r="R2" s="15"/>
      <c r="S2" s="14"/>
    </row>
    <row r="3" spans="1:39" ht="32.25" customHeight="1">
      <c r="A3" s="861" t="s">
        <v>30</v>
      </c>
      <c r="B3" s="878"/>
      <c r="C3" s="869" t="s">
        <v>56</v>
      </c>
      <c r="D3" s="870"/>
      <c r="E3" s="871"/>
      <c r="F3" s="920" t="s">
        <v>139</v>
      </c>
      <c r="G3" s="921"/>
      <c r="H3" s="922"/>
      <c r="I3" s="963" t="s">
        <v>140</v>
      </c>
      <c r="J3" s="963"/>
      <c r="K3" s="964"/>
      <c r="L3" s="963" t="s">
        <v>132</v>
      </c>
      <c r="M3" s="963"/>
      <c r="N3" s="964"/>
      <c r="O3" s="963" t="s">
        <v>141</v>
      </c>
      <c r="P3" s="963"/>
      <c r="Q3" s="964"/>
      <c r="R3" s="963" t="s">
        <v>142</v>
      </c>
      <c r="S3" s="963"/>
      <c r="T3" s="964"/>
      <c r="U3" s="928" t="s">
        <v>133</v>
      </c>
      <c r="V3" s="929"/>
      <c r="W3" s="930"/>
      <c r="X3" s="963" t="s">
        <v>134</v>
      </c>
      <c r="Y3" s="963"/>
      <c r="Z3" s="964"/>
      <c r="AA3" s="963" t="s">
        <v>135</v>
      </c>
      <c r="AB3" s="963"/>
      <c r="AC3" s="964"/>
      <c r="AD3" s="963" t="s">
        <v>136</v>
      </c>
      <c r="AE3" s="963"/>
      <c r="AF3" s="964"/>
      <c r="AG3" s="963" t="s">
        <v>143</v>
      </c>
      <c r="AH3" s="963"/>
      <c r="AI3" s="964"/>
      <c r="AJ3" s="963" t="s">
        <v>137</v>
      </c>
      <c r="AK3" s="963"/>
      <c r="AL3" s="964"/>
    </row>
    <row r="4" spans="1:39" s="7" customFormat="1" ht="16.5" customHeight="1">
      <c r="A4" s="865"/>
      <c r="B4" s="947"/>
      <c r="C4" s="24" t="s">
        <v>56</v>
      </c>
      <c r="D4" s="24" t="s">
        <v>57</v>
      </c>
      <c r="E4" s="24" t="s">
        <v>171</v>
      </c>
      <c r="F4" s="24" t="s">
        <v>56</v>
      </c>
      <c r="G4" s="24" t="s">
        <v>57</v>
      </c>
      <c r="H4" s="24" t="s">
        <v>171</v>
      </c>
      <c r="I4" s="24" t="s">
        <v>56</v>
      </c>
      <c r="J4" s="24" t="s">
        <v>57</v>
      </c>
      <c r="K4" s="24" t="s">
        <v>171</v>
      </c>
      <c r="L4" s="24" t="s">
        <v>56</v>
      </c>
      <c r="M4" s="24" t="s">
        <v>57</v>
      </c>
      <c r="N4" s="24" t="s">
        <v>171</v>
      </c>
      <c r="O4" s="24" t="s">
        <v>56</v>
      </c>
      <c r="P4" s="24" t="s">
        <v>57</v>
      </c>
      <c r="Q4" s="24" t="s">
        <v>171</v>
      </c>
      <c r="R4" s="24" t="s">
        <v>56</v>
      </c>
      <c r="S4" s="24" t="s">
        <v>57</v>
      </c>
      <c r="T4" s="24" t="s">
        <v>171</v>
      </c>
      <c r="U4" s="24" t="s">
        <v>56</v>
      </c>
      <c r="V4" s="24" t="s">
        <v>57</v>
      </c>
      <c r="W4" s="24" t="s">
        <v>171</v>
      </c>
      <c r="X4" s="24" t="s">
        <v>56</v>
      </c>
      <c r="Y4" s="24" t="s">
        <v>57</v>
      </c>
      <c r="Z4" s="24" t="s">
        <v>171</v>
      </c>
      <c r="AA4" s="24" t="s">
        <v>56</v>
      </c>
      <c r="AB4" s="24" t="s">
        <v>57</v>
      </c>
      <c r="AC4" s="24" t="s">
        <v>171</v>
      </c>
      <c r="AD4" s="24" t="s">
        <v>56</v>
      </c>
      <c r="AE4" s="24" t="s">
        <v>57</v>
      </c>
      <c r="AF4" s="24" t="s">
        <v>171</v>
      </c>
      <c r="AG4" s="24" t="s">
        <v>56</v>
      </c>
      <c r="AH4" s="24" t="s">
        <v>57</v>
      </c>
      <c r="AI4" s="24" t="s">
        <v>171</v>
      </c>
      <c r="AJ4" s="24" t="s">
        <v>56</v>
      </c>
      <c r="AK4" s="24" t="s">
        <v>57</v>
      </c>
      <c r="AL4" s="24" t="s">
        <v>171</v>
      </c>
    </row>
    <row r="5" spans="1:39" s="7" customFormat="1" ht="11.25">
      <c r="A5" s="193"/>
      <c r="B5" s="207"/>
      <c r="C5" s="48" t="s">
        <v>150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4"/>
    </row>
    <row r="6" spans="1:39" ht="15" customHeight="1">
      <c r="A6" s="872" t="s">
        <v>91</v>
      </c>
      <c r="B6" s="874"/>
      <c r="C6" s="210">
        <v>147</v>
      </c>
      <c r="D6" s="210">
        <v>118</v>
      </c>
      <c r="E6" s="210">
        <v>29</v>
      </c>
      <c r="F6" s="210">
        <v>1</v>
      </c>
      <c r="G6" s="210">
        <v>1</v>
      </c>
      <c r="H6" s="210">
        <v>0</v>
      </c>
      <c r="I6" s="210">
        <v>0</v>
      </c>
      <c r="J6" s="210">
        <v>0</v>
      </c>
      <c r="K6" s="210">
        <v>0</v>
      </c>
      <c r="L6" s="210">
        <v>10</v>
      </c>
      <c r="M6" s="210">
        <v>9</v>
      </c>
      <c r="N6" s="210">
        <v>1</v>
      </c>
      <c r="O6" s="210">
        <v>0</v>
      </c>
      <c r="P6" s="210">
        <v>0</v>
      </c>
      <c r="Q6" s="210">
        <v>0</v>
      </c>
      <c r="R6" s="210">
        <v>0</v>
      </c>
      <c r="S6" s="210">
        <v>0</v>
      </c>
      <c r="T6" s="210">
        <v>0</v>
      </c>
      <c r="U6" s="210">
        <v>101</v>
      </c>
      <c r="V6" s="210">
        <v>85</v>
      </c>
      <c r="W6" s="210">
        <v>16</v>
      </c>
      <c r="X6" s="210">
        <v>0</v>
      </c>
      <c r="Y6" s="210">
        <v>0</v>
      </c>
      <c r="Z6" s="210">
        <v>0</v>
      </c>
      <c r="AA6" s="210">
        <v>3</v>
      </c>
      <c r="AB6" s="210">
        <v>0</v>
      </c>
      <c r="AC6" s="210">
        <v>3</v>
      </c>
      <c r="AD6" s="210">
        <v>0</v>
      </c>
      <c r="AE6" s="210">
        <v>0</v>
      </c>
      <c r="AF6" s="210">
        <v>0</v>
      </c>
      <c r="AG6" s="210">
        <v>0</v>
      </c>
      <c r="AH6" s="210">
        <v>0</v>
      </c>
      <c r="AI6" s="210">
        <v>0</v>
      </c>
      <c r="AJ6" s="210">
        <v>32</v>
      </c>
      <c r="AK6" s="210">
        <v>23</v>
      </c>
      <c r="AL6" s="86">
        <v>9</v>
      </c>
    </row>
    <row r="7" spans="1:39" ht="15" customHeight="1">
      <c r="A7" s="872" t="s">
        <v>93</v>
      </c>
      <c r="B7" s="874"/>
      <c r="C7" s="210">
        <v>144</v>
      </c>
      <c r="D7" s="210">
        <v>113</v>
      </c>
      <c r="E7" s="210">
        <v>31</v>
      </c>
      <c r="F7" s="210">
        <v>1</v>
      </c>
      <c r="G7" s="210">
        <v>1</v>
      </c>
      <c r="H7" s="210">
        <v>0</v>
      </c>
      <c r="I7" s="210">
        <v>0</v>
      </c>
      <c r="J7" s="210">
        <v>0</v>
      </c>
      <c r="K7" s="210">
        <v>0</v>
      </c>
      <c r="L7" s="210">
        <v>8</v>
      </c>
      <c r="M7" s="210">
        <v>7</v>
      </c>
      <c r="N7" s="210">
        <v>1</v>
      </c>
      <c r="O7" s="210">
        <v>0</v>
      </c>
      <c r="P7" s="210">
        <v>0</v>
      </c>
      <c r="Q7" s="210">
        <v>0</v>
      </c>
      <c r="R7" s="210">
        <v>0</v>
      </c>
      <c r="S7" s="210">
        <v>0</v>
      </c>
      <c r="T7" s="210">
        <v>0</v>
      </c>
      <c r="U7" s="210">
        <v>104</v>
      </c>
      <c r="V7" s="210">
        <v>84</v>
      </c>
      <c r="W7" s="210">
        <v>20</v>
      </c>
      <c r="X7" s="210">
        <v>0</v>
      </c>
      <c r="Y7" s="210">
        <v>0</v>
      </c>
      <c r="Z7" s="210">
        <v>0</v>
      </c>
      <c r="AA7" s="210">
        <v>2</v>
      </c>
      <c r="AB7" s="210">
        <v>0</v>
      </c>
      <c r="AC7" s="210">
        <v>2</v>
      </c>
      <c r="AD7" s="210">
        <v>2</v>
      </c>
      <c r="AE7" s="210">
        <v>0</v>
      </c>
      <c r="AF7" s="210">
        <v>2</v>
      </c>
      <c r="AG7" s="210">
        <v>0</v>
      </c>
      <c r="AH7" s="210">
        <v>0</v>
      </c>
      <c r="AI7" s="210">
        <v>0</v>
      </c>
      <c r="AJ7" s="210">
        <v>27</v>
      </c>
      <c r="AK7" s="210">
        <v>21</v>
      </c>
      <c r="AL7" s="86">
        <v>6</v>
      </c>
    </row>
    <row r="8" spans="1:39" ht="15" customHeight="1">
      <c r="A8" s="872" t="s">
        <v>105</v>
      </c>
      <c r="B8" s="874"/>
      <c r="C8" s="78">
        <v>143</v>
      </c>
      <c r="D8" s="210">
        <v>107</v>
      </c>
      <c r="E8" s="210">
        <v>36</v>
      </c>
      <c r="F8" s="210">
        <v>1</v>
      </c>
      <c r="G8" s="210">
        <v>1</v>
      </c>
      <c r="H8" s="210">
        <v>0</v>
      </c>
      <c r="I8" s="210">
        <v>0</v>
      </c>
      <c r="J8" s="210">
        <v>0</v>
      </c>
      <c r="K8" s="210">
        <v>0</v>
      </c>
      <c r="L8" s="210">
        <v>8</v>
      </c>
      <c r="M8" s="210">
        <v>7</v>
      </c>
      <c r="N8" s="210">
        <v>1</v>
      </c>
      <c r="O8" s="210">
        <v>0</v>
      </c>
      <c r="P8" s="210">
        <v>0</v>
      </c>
      <c r="Q8" s="210">
        <v>0</v>
      </c>
      <c r="R8" s="210">
        <v>0</v>
      </c>
      <c r="S8" s="210">
        <v>0</v>
      </c>
      <c r="T8" s="210">
        <v>0</v>
      </c>
      <c r="U8" s="210">
        <v>102</v>
      </c>
      <c r="V8" s="210">
        <v>79</v>
      </c>
      <c r="W8" s="210">
        <v>23</v>
      </c>
      <c r="X8" s="210">
        <v>0</v>
      </c>
      <c r="Y8" s="210">
        <v>0</v>
      </c>
      <c r="Z8" s="210">
        <v>0</v>
      </c>
      <c r="AA8" s="210">
        <v>3</v>
      </c>
      <c r="AB8" s="210">
        <v>0</v>
      </c>
      <c r="AC8" s="210">
        <v>3</v>
      </c>
      <c r="AD8" s="210">
        <v>2</v>
      </c>
      <c r="AE8" s="210">
        <v>0</v>
      </c>
      <c r="AF8" s="210">
        <v>2</v>
      </c>
      <c r="AG8" s="210">
        <v>0</v>
      </c>
      <c r="AH8" s="210">
        <v>0</v>
      </c>
      <c r="AI8" s="210">
        <v>0</v>
      </c>
      <c r="AJ8" s="210">
        <v>27</v>
      </c>
      <c r="AK8" s="210">
        <v>20</v>
      </c>
      <c r="AL8" s="86">
        <v>7</v>
      </c>
    </row>
    <row r="9" spans="1:39" ht="15" customHeight="1">
      <c r="A9" s="863" t="s">
        <v>114</v>
      </c>
      <c r="B9" s="864"/>
      <c r="C9" s="281">
        <v>143</v>
      </c>
      <c r="D9" s="281">
        <v>104</v>
      </c>
      <c r="E9" s="281">
        <v>39</v>
      </c>
      <c r="F9" s="281">
        <v>1</v>
      </c>
      <c r="G9" s="281">
        <v>1</v>
      </c>
      <c r="H9" s="281">
        <v>0</v>
      </c>
      <c r="I9" s="281">
        <v>0</v>
      </c>
      <c r="J9" s="281">
        <v>0</v>
      </c>
      <c r="K9" s="281">
        <v>0</v>
      </c>
      <c r="L9" s="281">
        <v>8</v>
      </c>
      <c r="M9" s="281">
        <v>8</v>
      </c>
      <c r="N9" s="281">
        <v>0</v>
      </c>
      <c r="O9" s="281">
        <v>0</v>
      </c>
      <c r="P9" s="281">
        <v>0</v>
      </c>
      <c r="Q9" s="281">
        <v>0</v>
      </c>
      <c r="R9" s="281">
        <v>0</v>
      </c>
      <c r="S9" s="281">
        <v>0</v>
      </c>
      <c r="T9" s="281">
        <v>0</v>
      </c>
      <c r="U9" s="281">
        <v>98</v>
      </c>
      <c r="V9" s="281">
        <v>74</v>
      </c>
      <c r="W9" s="281">
        <v>24</v>
      </c>
      <c r="X9" s="281">
        <v>0</v>
      </c>
      <c r="Y9" s="281">
        <v>0</v>
      </c>
      <c r="Z9" s="281">
        <v>0</v>
      </c>
      <c r="AA9" s="281">
        <v>3</v>
      </c>
      <c r="AB9" s="281">
        <v>0</v>
      </c>
      <c r="AC9" s="281">
        <v>3</v>
      </c>
      <c r="AD9" s="281">
        <v>2</v>
      </c>
      <c r="AE9" s="281">
        <v>0</v>
      </c>
      <c r="AF9" s="281">
        <v>2</v>
      </c>
      <c r="AG9" s="281">
        <v>0</v>
      </c>
      <c r="AH9" s="281">
        <v>0</v>
      </c>
      <c r="AI9" s="281">
        <v>0</v>
      </c>
      <c r="AJ9" s="281">
        <v>31</v>
      </c>
      <c r="AK9" s="281">
        <v>21</v>
      </c>
      <c r="AL9" s="332">
        <v>10</v>
      </c>
    </row>
    <row r="10" spans="1:39" ht="15" customHeight="1">
      <c r="A10" s="865" t="s">
        <v>152</v>
      </c>
      <c r="B10" s="866"/>
      <c r="C10" s="82">
        <v>141</v>
      </c>
      <c r="D10" s="82">
        <v>106</v>
      </c>
      <c r="E10" s="82">
        <v>35</v>
      </c>
      <c r="F10" s="82">
        <v>1</v>
      </c>
      <c r="G10" s="82">
        <v>1</v>
      </c>
      <c r="H10" s="82">
        <v>0</v>
      </c>
      <c r="I10" s="82">
        <v>0</v>
      </c>
      <c r="J10" s="82">
        <v>0</v>
      </c>
      <c r="K10" s="82">
        <v>0</v>
      </c>
      <c r="L10" s="82">
        <v>8</v>
      </c>
      <c r="M10" s="82">
        <v>8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93</v>
      </c>
      <c r="V10" s="82">
        <v>72</v>
      </c>
      <c r="W10" s="82">
        <v>21</v>
      </c>
      <c r="X10" s="82">
        <v>0</v>
      </c>
      <c r="Y10" s="82">
        <v>0</v>
      </c>
      <c r="Z10" s="82">
        <v>0</v>
      </c>
      <c r="AA10" s="82">
        <v>3</v>
      </c>
      <c r="AB10" s="82">
        <v>0</v>
      </c>
      <c r="AC10" s="82">
        <v>3</v>
      </c>
      <c r="AD10" s="82">
        <v>1</v>
      </c>
      <c r="AE10" s="82">
        <v>0</v>
      </c>
      <c r="AF10" s="82">
        <v>1</v>
      </c>
      <c r="AG10" s="82">
        <v>0</v>
      </c>
      <c r="AH10" s="82">
        <v>0</v>
      </c>
      <c r="AI10" s="82">
        <v>0</v>
      </c>
      <c r="AJ10" s="82">
        <v>35</v>
      </c>
      <c r="AK10" s="82">
        <v>25</v>
      </c>
      <c r="AL10" s="83">
        <v>10</v>
      </c>
      <c r="AM10" s="49"/>
    </row>
    <row r="11" spans="1:39" ht="10.5" customHeight="1">
      <c r="A11" s="931" t="s">
        <v>402</v>
      </c>
      <c r="B11" s="932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3"/>
      <c r="AM11" s="6"/>
    </row>
    <row r="12" spans="1:39" s="319" customFormat="1" ht="15" customHeight="1">
      <c r="A12" s="933" t="s">
        <v>493</v>
      </c>
      <c r="B12" s="934"/>
      <c r="C12" s="434">
        <v>140</v>
      </c>
      <c r="D12" s="434">
        <v>108</v>
      </c>
      <c r="E12" s="434">
        <v>32</v>
      </c>
      <c r="F12" s="434">
        <v>1</v>
      </c>
      <c r="G12" s="434">
        <v>1</v>
      </c>
      <c r="H12" s="434">
        <v>0</v>
      </c>
      <c r="I12" s="434">
        <v>0</v>
      </c>
      <c r="J12" s="434">
        <v>0</v>
      </c>
      <c r="K12" s="434">
        <v>0</v>
      </c>
      <c r="L12" s="434">
        <v>8</v>
      </c>
      <c r="M12" s="434">
        <v>8</v>
      </c>
      <c r="N12" s="434">
        <v>0</v>
      </c>
      <c r="O12" s="434">
        <v>0</v>
      </c>
      <c r="P12" s="434">
        <v>0</v>
      </c>
      <c r="Q12" s="434">
        <v>0</v>
      </c>
      <c r="R12" s="434">
        <v>0</v>
      </c>
      <c r="S12" s="434">
        <v>0</v>
      </c>
      <c r="T12" s="434">
        <v>0</v>
      </c>
      <c r="U12" s="434">
        <v>90</v>
      </c>
      <c r="V12" s="434">
        <v>70</v>
      </c>
      <c r="W12" s="434">
        <v>20</v>
      </c>
      <c r="X12" s="434">
        <v>0</v>
      </c>
      <c r="Y12" s="434">
        <v>0</v>
      </c>
      <c r="Z12" s="434">
        <v>0</v>
      </c>
      <c r="AA12" s="434">
        <v>3</v>
      </c>
      <c r="AB12" s="434">
        <v>0</v>
      </c>
      <c r="AC12" s="434">
        <v>3</v>
      </c>
      <c r="AD12" s="434">
        <v>1</v>
      </c>
      <c r="AE12" s="434">
        <v>0</v>
      </c>
      <c r="AF12" s="434">
        <v>1</v>
      </c>
      <c r="AG12" s="434">
        <v>0</v>
      </c>
      <c r="AH12" s="434">
        <v>0</v>
      </c>
      <c r="AI12" s="434">
        <v>0</v>
      </c>
      <c r="AJ12" s="434">
        <v>37</v>
      </c>
      <c r="AK12" s="434">
        <v>29</v>
      </c>
      <c r="AL12" s="435">
        <v>8</v>
      </c>
      <c r="AM12" s="418"/>
    </row>
    <row r="13" spans="1:39" ht="15.75" customHeight="1">
      <c r="A13" s="863" t="s">
        <v>39</v>
      </c>
      <c r="B13" s="864"/>
      <c r="C13" s="210">
        <v>20</v>
      </c>
      <c r="D13" s="210">
        <v>18</v>
      </c>
      <c r="E13" s="210">
        <v>2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1</v>
      </c>
      <c r="M13" s="92">
        <v>1</v>
      </c>
      <c r="N13" s="92">
        <v>0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79">
        <v>0</v>
      </c>
      <c r="U13" s="79">
        <v>13</v>
      </c>
      <c r="V13" s="79">
        <v>13</v>
      </c>
      <c r="W13" s="79">
        <v>0</v>
      </c>
      <c r="X13" s="79">
        <v>0</v>
      </c>
      <c r="Y13" s="79">
        <v>0</v>
      </c>
      <c r="Z13" s="79">
        <v>0</v>
      </c>
      <c r="AA13" s="79">
        <v>1</v>
      </c>
      <c r="AB13" s="79">
        <v>0</v>
      </c>
      <c r="AC13" s="79">
        <v>1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5</v>
      </c>
      <c r="AK13" s="79">
        <v>4</v>
      </c>
      <c r="AL13" s="80">
        <v>1</v>
      </c>
    </row>
    <row r="14" spans="1:39" ht="15.75" customHeight="1">
      <c r="A14" s="863" t="s">
        <v>0</v>
      </c>
      <c r="B14" s="864"/>
      <c r="C14" s="210">
        <v>0</v>
      </c>
      <c r="D14" s="210">
        <v>0</v>
      </c>
      <c r="E14" s="210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79">
        <v>0</v>
      </c>
      <c r="U14" s="79">
        <v>0</v>
      </c>
      <c r="V14" s="79">
        <v>0</v>
      </c>
      <c r="W14" s="79">
        <v>0</v>
      </c>
      <c r="X14" s="79">
        <v>0</v>
      </c>
      <c r="Y14" s="79">
        <v>0</v>
      </c>
      <c r="Z14" s="79">
        <v>0</v>
      </c>
      <c r="AA14" s="79">
        <v>0</v>
      </c>
      <c r="AB14" s="79">
        <v>0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80">
        <v>0</v>
      </c>
    </row>
    <row r="15" spans="1:39" ht="15.75" customHeight="1">
      <c r="A15" s="863" t="s">
        <v>1</v>
      </c>
      <c r="B15" s="864"/>
      <c r="C15" s="210">
        <v>53</v>
      </c>
      <c r="D15" s="210">
        <v>37</v>
      </c>
      <c r="E15" s="210">
        <v>16</v>
      </c>
      <c r="F15" s="92">
        <v>1</v>
      </c>
      <c r="G15" s="92">
        <v>1</v>
      </c>
      <c r="H15" s="92">
        <v>0</v>
      </c>
      <c r="I15" s="92">
        <v>0</v>
      </c>
      <c r="J15" s="92">
        <v>0</v>
      </c>
      <c r="K15" s="92">
        <v>0</v>
      </c>
      <c r="L15" s="92">
        <v>2</v>
      </c>
      <c r="M15" s="92">
        <v>2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79">
        <v>0</v>
      </c>
      <c r="U15" s="79">
        <v>38</v>
      </c>
      <c r="V15" s="79">
        <v>24</v>
      </c>
      <c r="W15" s="79">
        <v>14</v>
      </c>
      <c r="X15" s="79">
        <v>0</v>
      </c>
      <c r="Y15" s="79">
        <v>0</v>
      </c>
      <c r="Z15" s="79">
        <v>0</v>
      </c>
      <c r="AA15" s="79">
        <v>1</v>
      </c>
      <c r="AB15" s="79">
        <v>0</v>
      </c>
      <c r="AC15" s="79">
        <v>1</v>
      </c>
      <c r="AD15" s="79">
        <v>0</v>
      </c>
      <c r="AE15" s="79">
        <v>0</v>
      </c>
      <c r="AF15" s="79">
        <v>0</v>
      </c>
      <c r="AG15" s="79">
        <v>0</v>
      </c>
      <c r="AH15" s="79">
        <v>0</v>
      </c>
      <c r="AI15" s="79">
        <v>0</v>
      </c>
      <c r="AJ15" s="79">
        <v>11</v>
      </c>
      <c r="AK15" s="79">
        <v>10</v>
      </c>
      <c r="AL15" s="80">
        <v>1</v>
      </c>
    </row>
    <row r="16" spans="1:39" ht="15.75" customHeight="1">
      <c r="A16" s="863" t="s">
        <v>40</v>
      </c>
      <c r="B16" s="864"/>
      <c r="C16" s="210">
        <v>29</v>
      </c>
      <c r="D16" s="210">
        <v>23</v>
      </c>
      <c r="E16" s="210">
        <v>6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1</v>
      </c>
      <c r="M16" s="92">
        <v>1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79">
        <v>0</v>
      </c>
      <c r="U16" s="79">
        <v>21</v>
      </c>
      <c r="V16" s="79">
        <v>15</v>
      </c>
      <c r="W16" s="79">
        <v>6</v>
      </c>
      <c r="X16" s="79">
        <v>0</v>
      </c>
      <c r="Y16" s="79">
        <v>0</v>
      </c>
      <c r="Z16" s="79">
        <v>0</v>
      </c>
      <c r="AA16" s="79">
        <v>0</v>
      </c>
      <c r="AB16" s="79">
        <v>0</v>
      </c>
      <c r="AC16" s="79">
        <v>0</v>
      </c>
      <c r="AD16" s="79">
        <v>0</v>
      </c>
      <c r="AE16" s="79">
        <v>0</v>
      </c>
      <c r="AF16" s="79">
        <v>0</v>
      </c>
      <c r="AG16" s="79">
        <v>0</v>
      </c>
      <c r="AH16" s="79">
        <v>0</v>
      </c>
      <c r="AI16" s="79">
        <v>0</v>
      </c>
      <c r="AJ16" s="79">
        <v>7</v>
      </c>
      <c r="AK16" s="79">
        <v>7</v>
      </c>
      <c r="AL16" s="80">
        <v>0</v>
      </c>
    </row>
    <row r="17" spans="1:38" ht="15.75" customHeight="1">
      <c r="A17" s="863" t="s">
        <v>41</v>
      </c>
      <c r="B17" s="864"/>
      <c r="C17" s="210">
        <v>11</v>
      </c>
      <c r="D17" s="210">
        <v>10</v>
      </c>
      <c r="E17" s="210">
        <v>1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1</v>
      </c>
      <c r="M17" s="92">
        <v>1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79">
        <v>0</v>
      </c>
      <c r="U17" s="79">
        <v>7</v>
      </c>
      <c r="V17" s="79">
        <v>7</v>
      </c>
      <c r="W17" s="79">
        <v>0</v>
      </c>
      <c r="X17" s="79">
        <v>0</v>
      </c>
      <c r="Y17" s="79">
        <v>0</v>
      </c>
      <c r="Z17" s="79">
        <v>0</v>
      </c>
      <c r="AA17" s="79">
        <v>1</v>
      </c>
      <c r="AB17" s="79">
        <v>0</v>
      </c>
      <c r="AC17" s="79">
        <v>1</v>
      </c>
      <c r="AD17" s="79">
        <v>0</v>
      </c>
      <c r="AE17" s="79">
        <v>0</v>
      </c>
      <c r="AF17" s="79">
        <v>0</v>
      </c>
      <c r="AG17" s="79">
        <v>0</v>
      </c>
      <c r="AH17" s="79">
        <v>0</v>
      </c>
      <c r="AI17" s="79">
        <v>0</v>
      </c>
      <c r="AJ17" s="79">
        <v>2</v>
      </c>
      <c r="AK17" s="79">
        <v>2</v>
      </c>
      <c r="AL17" s="80">
        <v>0</v>
      </c>
    </row>
    <row r="18" spans="1:38" ht="15.75" customHeight="1">
      <c r="A18" s="863" t="s">
        <v>42</v>
      </c>
      <c r="B18" s="864"/>
      <c r="C18" s="210">
        <v>0</v>
      </c>
      <c r="D18" s="210">
        <v>0</v>
      </c>
      <c r="E18" s="210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79">
        <v>0</v>
      </c>
      <c r="U18" s="79">
        <v>0</v>
      </c>
      <c r="V18" s="79">
        <v>0</v>
      </c>
      <c r="W18" s="79">
        <v>0</v>
      </c>
      <c r="X18" s="79">
        <v>0</v>
      </c>
      <c r="Y18" s="79">
        <v>0</v>
      </c>
      <c r="Z18" s="79">
        <v>0</v>
      </c>
      <c r="AA18" s="79">
        <v>0</v>
      </c>
      <c r="AB18" s="79">
        <v>0</v>
      </c>
      <c r="AC18" s="79">
        <v>0</v>
      </c>
      <c r="AD18" s="79">
        <v>0</v>
      </c>
      <c r="AE18" s="79">
        <v>0</v>
      </c>
      <c r="AF18" s="79">
        <v>0</v>
      </c>
      <c r="AG18" s="79">
        <v>0</v>
      </c>
      <c r="AH18" s="79">
        <v>0</v>
      </c>
      <c r="AI18" s="79">
        <v>0</v>
      </c>
      <c r="AJ18" s="79">
        <v>0</v>
      </c>
      <c r="AK18" s="79">
        <v>0</v>
      </c>
      <c r="AL18" s="80">
        <v>0</v>
      </c>
    </row>
    <row r="19" spans="1:38" ht="15.75" customHeight="1">
      <c r="A19" s="863" t="s">
        <v>43</v>
      </c>
      <c r="B19" s="864"/>
      <c r="C19" s="210">
        <v>19</v>
      </c>
      <c r="D19" s="210">
        <v>13</v>
      </c>
      <c r="E19" s="210">
        <v>6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2</v>
      </c>
      <c r="M19" s="92">
        <v>2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79">
        <v>0</v>
      </c>
      <c r="U19" s="79">
        <v>7</v>
      </c>
      <c r="V19" s="79">
        <v>7</v>
      </c>
      <c r="W19" s="79">
        <v>0</v>
      </c>
      <c r="X19" s="79">
        <v>0</v>
      </c>
      <c r="Y19" s="79">
        <v>0</v>
      </c>
      <c r="Z19" s="79">
        <v>0</v>
      </c>
      <c r="AA19" s="79">
        <v>0</v>
      </c>
      <c r="AB19" s="79">
        <v>0</v>
      </c>
      <c r="AC19" s="79">
        <v>0</v>
      </c>
      <c r="AD19" s="79">
        <v>1</v>
      </c>
      <c r="AE19" s="79">
        <v>0</v>
      </c>
      <c r="AF19" s="79">
        <v>1</v>
      </c>
      <c r="AG19" s="79">
        <v>0</v>
      </c>
      <c r="AH19" s="79">
        <v>0</v>
      </c>
      <c r="AI19" s="79">
        <v>0</v>
      </c>
      <c r="AJ19" s="79">
        <v>9</v>
      </c>
      <c r="AK19" s="79">
        <v>4</v>
      </c>
      <c r="AL19" s="80">
        <v>5</v>
      </c>
    </row>
    <row r="20" spans="1:38" ht="15.75" customHeight="1">
      <c r="A20" s="863" t="s">
        <v>44</v>
      </c>
      <c r="B20" s="864"/>
      <c r="C20" s="210">
        <v>0</v>
      </c>
      <c r="D20" s="210">
        <v>0</v>
      </c>
      <c r="E20" s="210">
        <v>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>
        <v>0</v>
      </c>
      <c r="R20" s="92">
        <v>0</v>
      </c>
      <c r="S20" s="92">
        <v>0</v>
      </c>
      <c r="T20" s="79">
        <v>0</v>
      </c>
      <c r="U20" s="79">
        <v>0</v>
      </c>
      <c r="V20" s="79">
        <v>0</v>
      </c>
      <c r="W20" s="79">
        <v>0</v>
      </c>
      <c r="X20" s="79">
        <v>0</v>
      </c>
      <c r="Y20" s="79">
        <v>0</v>
      </c>
      <c r="Z20" s="79">
        <v>0</v>
      </c>
      <c r="AA20" s="79">
        <v>0</v>
      </c>
      <c r="AB20" s="79">
        <v>0</v>
      </c>
      <c r="AC20" s="79">
        <v>0</v>
      </c>
      <c r="AD20" s="79">
        <v>0</v>
      </c>
      <c r="AE20" s="79">
        <v>0</v>
      </c>
      <c r="AF20" s="79">
        <v>0</v>
      </c>
      <c r="AG20" s="79">
        <v>0</v>
      </c>
      <c r="AH20" s="79">
        <v>0</v>
      </c>
      <c r="AI20" s="79">
        <v>0</v>
      </c>
      <c r="AJ20" s="79">
        <v>0</v>
      </c>
      <c r="AK20" s="79">
        <v>0</v>
      </c>
      <c r="AL20" s="80">
        <v>0</v>
      </c>
    </row>
    <row r="21" spans="1:38" ht="15.75" customHeight="1">
      <c r="A21" s="863" t="s">
        <v>45</v>
      </c>
      <c r="B21" s="864"/>
      <c r="C21" s="210">
        <v>0</v>
      </c>
      <c r="D21" s="210">
        <v>0</v>
      </c>
      <c r="E21" s="210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92">
        <v>0</v>
      </c>
      <c r="N21" s="92">
        <v>0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79">
        <v>0</v>
      </c>
      <c r="U21" s="79">
        <v>0</v>
      </c>
      <c r="V21" s="79">
        <v>0</v>
      </c>
      <c r="W21" s="79">
        <v>0</v>
      </c>
      <c r="X21" s="79">
        <v>0</v>
      </c>
      <c r="Y21" s="79">
        <v>0</v>
      </c>
      <c r="Z21" s="79">
        <v>0</v>
      </c>
      <c r="AA21" s="79">
        <v>0</v>
      </c>
      <c r="AB21" s="79">
        <v>0</v>
      </c>
      <c r="AC21" s="79">
        <v>0</v>
      </c>
      <c r="AD21" s="79">
        <v>0</v>
      </c>
      <c r="AE21" s="79">
        <v>0</v>
      </c>
      <c r="AF21" s="79">
        <v>0</v>
      </c>
      <c r="AG21" s="79">
        <v>0</v>
      </c>
      <c r="AH21" s="79">
        <v>0</v>
      </c>
      <c r="AI21" s="79">
        <v>0</v>
      </c>
      <c r="AJ21" s="79">
        <v>0</v>
      </c>
      <c r="AK21" s="79">
        <v>0</v>
      </c>
      <c r="AL21" s="80">
        <v>0</v>
      </c>
    </row>
    <row r="22" spans="1:38" ht="15.75" customHeight="1">
      <c r="A22" s="863" t="s">
        <v>46</v>
      </c>
      <c r="B22" s="864"/>
      <c r="C22" s="210">
        <v>0</v>
      </c>
      <c r="D22" s="210">
        <v>0</v>
      </c>
      <c r="E22" s="210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0</v>
      </c>
      <c r="O22" s="92">
        <v>0</v>
      </c>
      <c r="P22" s="92">
        <v>0</v>
      </c>
      <c r="Q22" s="92">
        <v>0</v>
      </c>
      <c r="R22" s="92">
        <v>0</v>
      </c>
      <c r="S22" s="92">
        <v>0</v>
      </c>
      <c r="T22" s="79">
        <v>0</v>
      </c>
      <c r="U22" s="79">
        <v>0</v>
      </c>
      <c r="V22" s="79">
        <v>0</v>
      </c>
      <c r="W22" s="79">
        <v>0</v>
      </c>
      <c r="X22" s="79">
        <v>0</v>
      </c>
      <c r="Y22" s="79">
        <v>0</v>
      </c>
      <c r="Z22" s="79">
        <v>0</v>
      </c>
      <c r="AA22" s="79">
        <v>0</v>
      </c>
      <c r="AB22" s="79">
        <v>0</v>
      </c>
      <c r="AC22" s="79">
        <v>0</v>
      </c>
      <c r="AD22" s="79">
        <v>0</v>
      </c>
      <c r="AE22" s="79">
        <v>0</v>
      </c>
      <c r="AF22" s="79">
        <v>0</v>
      </c>
      <c r="AG22" s="79">
        <v>0</v>
      </c>
      <c r="AH22" s="79">
        <v>0</v>
      </c>
      <c r="AI22" s="79">
        <v>0</v>
      </c>
      <c r="AJ22" s="79">
        <v>0</v>
      </c>
      <c r="AK22" s="79">
        <v>0</v>
      </c>
      <c r="AL22" s="80">
        <v>0</v>
      </c>
    </row>
    <row r="23" spans="1:38" ht="15.75" customHeight="1">
      <c r="A23" s="863" t="s">
        <v>79</v>
      </c>
      <c r="B23" s="864"/>
      <c r="C23" s="210">
        <v>0</v>
      </c>
      <c r="D23" s="210">
        <v>0</v>
      </c>
      <c r="E23" s="210">
        <v>0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N23" s="92">
        <v>0</v>
      </c>
      <c r="O23" s="92">
        <v>0</v>
      </c>
      <c r="P23" s="92">
        <v>0</v>
      </c>
      <c r="Q23" s="92">
        <v>0</v>
      </c>
      <c r="R23" s="92">
        <v>0</v>
      </c>
      <c r="S23" s="92">
        <v>0</v>
      </c>
      <c r="T23" s="79">
        <v>0</v>
      </c>
      <c r="U23" s="79">
        <v>0</v>
      </c>
      <c r="V23" s="79">
        <v>0</v>
      </c>
      <c r="W23" s="79">
        <v>0</v>
      </c>
      <c r="X23" s="79">
        <v>0</v>
      </c>
      <c r="Y23" s="79">
        <v>0</v>
      </c>
      <c r="Z23" s="79">
        <v>0</v>
      </c>
      <c r="AA23" s="79">
        <v>0</v>
      </c>
      <c r="AB23" s="79">
        <v>0</v>
      </c>
      <c r="AC23" s="79">
        <v>0</v>
      </c>
      <c r="AD23" s="79">
        <v>0</v>
      </c>
      <c r="AE23" s="79">
        <v>0</v>
      </c>
      <c r="AF23" s="79">
        <v>0</v>
      </c>
      <c r="AG23" s="79">
        <v>0</v>
      </c>
      <c r="AH23" s="79">
        <v>0</v>
      </c>
      <c r="AI23" s="79">
        <v>0</v>
      </c>
      <c r="AJ23" s="79">
        <v>0</v>
      </c>
      <c r="AK23" s="79">
        <v>0</v>
      </c>
      <c r="AL23" s="80">
        <v>0</v>
      </c>
    </row>
    <row r="24" spans="1:38" ht="15.75" customHeight="1">
      <c r="A24" s="863" t="s">
        <v>80</v>
      </c>
      <c r="B24" s="864"/>
      <c r="C24" s="210">
        <v>0</v>
      </c>
      <c r="D24" s="210">
        <v>0</v>
      </c>
      <c r="E24" s="210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79">
        <v>0</v>
      </c>
      <c r="U24" s="79">
        <v>0</v>
      </c>
      <c r="V24" s="79">
        <v>0</v>
      </c>
      <c r="W24" s="79">
        <v>0</v>
      </c>
      <c r="X24" s="79">
        <v>0</v>
      </c>
      <c r="Y24" s="79">
        <v>0</v>
      </c>
      <c r="Z24" s="79">
        <v>0</v>
      </c>
      <c r="AA24" s="79">
        <v>0</v>
      </c>
      <c r="AB24" s="79">
        <v>0</v>
      </c>
      <c r="AC24" s="79">
        <v>0</v>
      </c>
      <c r="AD24" s="79">
        <v>0</v>
      </c>
      <c r="AE24" s="79">
        <v>0</v>
      </c>
      <c r="AF24" s="79">
        <v>0</v>
      </c>
      <c r="AG24" s="79">
        <v>0</v>
      </c>
      <c r="AH24" s="79">
        <v>0</v>
      </c>
      <c r="AI24" s="79">
        <v>0</v>
      </c>
      <c r="AJ24" s="79">
        <v>0</v>
      </c>
      <c r="AK24" s="79">
        <v>0</v>
      </c>
      <c r="AL24" s="80">
        <v>0</v>
      </c>
    </row>
    <row r="25" spans="1:38" ht="15.75" customHeight="1">
      <c r="A25" s="19" t="s">
        <v>72</v>
      </c>
      <c r="B25" s="29" t="s">
        <v>2</v>
      </c>
      <c r="C25" s="210">
        <v>8</v>
      </c>
      <c r="D25" s="210">
        <v>7</v>
      </c>
      <c r="E25" s="210">
        <v>1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1</v>
      </c>
      <c r="M25" s="92">
        <v>1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79">
        <v>0</v>
      </c>
      <c r="U25" s="79">
        <v>4</v>
      </c>
      <c r="V25" s="79">
        <v>4</v>
      </c>
      <c r="W25" s="79">
        <v>0</v>
      </c>
      <c r="X25" s="79">
        <v>0</v>
      </c>
      <c r="Y25" s="79">
        <v>0</v>
      </c>
      <c r="Z25" s="79">
        <v>0</v>
      </c>
      <c r="AA25" s="79">
        <v>0</v>
      </c>
      <c r="AB25" s="79">
        <v>0</v>
      </c>
      <c r="AC25" s="79">
        <v>0</v>
      </c>
      <c r="AD25" s="79">
        <v>0</v>
      </c>
      <c r="AE25" s="79">
        <v>0</v>
      </c>
      <c r="AF25" s="79">
        <v>0</v>
      </c>
      <c r="AG25" s="79">
        <v>0</v>
      </c>
      <c r="AH25" s="79">
        <v>0</v>
      </c>
      <c r="AI25" s="79">
        <v>0</v>
      </c>
      <c r="AJ25" s="79">
        <v>3</v>
      </c>
      <c r="AK25" s="79">
        <v>2</v>
      </c>
      <c r="AL25" s="80">
        <v>1</v>
      </c>
    </row>
    <row r="26" spans="1:38" ht="15.75" customHeight="1">
      <c r="A26" s="19" t="s">
        <v>73</v>
      </c>
      <c r="B26" s="29" t="s">
        <v>3</v>
      </c>
      <c r="C26" s="210">
        <v>0</v>
      </c>
      <c r="D26" s="210">
        <v>0</v>
      </c>
      <c r="E26" s="210">
        <v>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80">
        <v>0</v>
      </c>
    </row>
    <row r="27" spans="1:38" ht="15.75" customHeight="1">
      <c r="A27" s="19"/>
      <c r="B27" s="29" t="s">
        <v>4</v>
      </c>
      <c r="C27" s="210">
        <v>0</v>
      </c>
      <c r="D27" s="210">
        <v>0</v>
      </c>
      <c r="E27" s="210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79">
        <v>0</v>
      </c>
      <c r="U27" s="79">
        <v>0</v>
      </c>
      <c r="V27" s="79">
        <v>0</v>
      </c>
      <c r="W27" s="79">
        <v>0</v>
      </c>
      <c r="X27" s="79">
        <v>0</v>
      </c>
      <c r="Y27" s="79">
        <v>0</v>
      </c>
      <c r="Z27" s="79">
        <v>0</v>
      </c>
      <c r="AA27" s="79">
        <v>0</v>
      </c>
      <c r="AB27" s="79">
        <v>0</v>
      </c>
      <c r="AC27" s="79">
        <v>0</v>
      </c>
      <c r="AD27" s="79">
        <v>0</v>
      </c>
      <c r="AE27" s="79">
        <v>0</v>
      </c>
      <c r="AF27" s="79">
        <v>0</v>
      </c>
      <c r="AG27" s="79">
        <v>0</v>
      </c>
      <c r="AH27" s="79">
        <v>0</v>
      </c>
      <c r="AI27" s="79">
        <v>0</v>
      </c>
      <c r="AJ27" s="79">
        <v>0</v>
      </c>
      <c r="AK27" s="79">
        <v>0</v>
      </c>
      <c r="AL27" s="80">
        <v>0</v>
      </c>
    </row>
    <row r="28" spans="1:38" ht="15.75" customHeight="1">
      <c r="A28" s="19"/>
      <c r="B28" s="29" t="s">
        <v>5</v>
      </c>
      <c r="C28" s="210">
        <v>0</v>
      </c>
      <c r="D28" s="210">
        <v>0</v>
      </c>
      <c r="E28" s="210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2">
        <v>0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79">
        <v>0</v>
      </c>
      <c r="Z28" s="79">
        <v>0</v>
      </c>
      <c r="AA28" s="79">
        <v>0</v>
      </c>
      <c r="AB28" s="79">
        <v>0</v>
      </c>
      <c r="AC28" s="79">
        <v>0</v>
      </c>
      <c r="AD28" s="79">
        <v>0</v>
      </c>
      <c r="AE28" s="79">
        <v>0</v>
      </c>
      <c r="AF28" s="79">
        <v>0</v>
      </c>
      <c r="AG28" s="79">
        <v>0</v>
      </c>
      <c r="AH28" s="79">
        <v>0</v>
      </c>
      <c r="AI28" s="79">
        <v>0</v>
      </c>
      <c r="AJ28" s="79">
        <v>0</v>
      </c>
      <c r="AK28" s="79">
        <v>0</v>
      </c>
      <c r="AL28" s="80">
        <v>0</v>
      </c>
    </row>
    <row r="29" spans="1:38" ht="15.75" customHeight="1">
      <c r="A29" s="19"/>
      <c r="B29" s="29" t="s">
        <v>6</v>
      </c>
      <c r="C29" s="210">
        <v>0</v>
      </c>
      <c r="D29" s="210">
        <v>0</v>
      </c>
      <c r="E29" s="210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79">
        <v>0</v>
      </c>
      <c r="U29" s="79">
        <v>0</v>
      </c>
      <c r="V29" s="79">
        <v>0</v>
      </c>
      <c r="W29" s="79">
        <v>0</v>
      </c>
      <c r="X29" s="79">
        <v>0</v>
      </c>
      <c r="Y29" s="79">
        <v>0</v>
      </c>
      <c r="Z29" s="79">
        <v>0</v>
      </c>
      <c r="AA29" s="79">
        <v>0</v>
      </c>
      <c r="AB29" s="79">
        <v>0</v>
      </c>
      <c r="AC29" s="79">
        <v>0</v>
      </c>
      <c r="AD29" s="79">
        <v>0</v>
      </c>
      <c r="AE29" s="79">
        <v>0</v>
      </c>
      <c r="AF29" s="79">
        <v>0</v>
      </c>
      <c r="AG29" s="79">
        <v>0</v>
      </c>
      <c r="AH29" s="79">
        <v>0</v>
      </c>
      <c r="AI29" s="79">
        <v>0</v>
      </c>
      <c r="AJ29" s="79">
        <v>0</v>
      </c>
      <c r="AK29" s="79">
        <v>0</v>
      </c>
      <c r="AL29" s="80">
        <v>0</v>
      </c>
    </row>
    <row r="30" spans="1:38" ht="15.75" customHeight="1">
      <c r="A30" s="19" t="s">
        <v>74</v>
      </c>
      <c r="B30" s="29" t="s">
        <v>7</v>
      </c>
      <c r="C30" s="210">
        <v>0</v>
      </c>
      <c r="D30" s="210">
        <v>0</v>
      </c>
      <c r="E30" s="210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79">
        <v>0</v>
      </c>
      <c r="U30" s="79">
        <v>0</v>
      </c>
      <c r="V30" s="79">
        <v>0</v>
      </c>
      <c r="W30" s="79">
        <v>0</v>
      </c>
      <c r="X30" s="79">
        <v>0</v>
      </c>
      <c r="Y30" s="79">
        <v>0</v>
      </c>
      <c r="Z30" s="79">
        <v>0</v>
      </c>
      <c r="AA30" s="79">
        <v>0</v>
      </c>
      <c r="AB30" s="79">
        <v>0</v>
      </c>
      <c r="AC30" s="79">
        <v>0</v>
      </c>
      <c r="AD30" s="79">
        <v>0</v>
      </c>
      <c r="AE30" s="79">
        <v>0</v>
      </c>
      <c r="AF30" s="79">
        <v>0</v>
      </c>
      <c r="AG30" s="79">
        <v>0</v>
      </c>
      <c r="AH30" s="79">
        <v>0</v>
      </c>
      <c r="AI30" s="79">
        <v>0</v>
      </c>
      <c r="AJ30" s="79">
        <v>0</v>
      </c>
      <c r="AK30" s="79">
        <v>0</v>
      </c>
      <c r="AL30" s="80">
        <v>0</v>
      </c>
    </row>
    <row r="31" spans="1:38" ht="15.75" customHeight="1">
      <c r="A31" s="19"/>
      <c r="B31" s="29" t="s">
        <v>8</v>
      </c>
      <c r="C31" s="210">
        <v>0</v>
      </c>
      <c r="D31" s="210">
        <v>0</v>
      </c>
      <c r="E31" s="210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92">
        <v>0</v>
      </c>
      <c r="T31" s="79">
        <v>0</v>
      </c>
      <c r="U31" s="79">
        <v>0</v>
      </c>
      <c r="V31" s="79">
        <v>0</v>
      </c>
      <c r="W31" s="79">
        <v>0</v>
      </c>
      <c r="X31" s="79">
        <v>0</v>
      </c>
      <c r="Y31" s="79">
        <v>0</v>
      </c>
      <c r="Z31" s="79">
        <v>0</v>
      </c>
      <c r="AA31" s="79">
        <v>0</v>
      </c>
      <c r="AB31" s="79">
        <v>0</v>
      </c>
      <c r="AC31" s="79">
        <v>0</v>
      </c>
      <c r="AD31" s="79">
        <v>0</v>
      </c>
      <c r="AE31" s="79">
        <v>0</v>
      </c>
      <c r="AF31" s="79">
        <v>0</v>
      </c>
      <c r="AG31" s="79">
        <v>0</v>
      </c>
      <c r="AH31" s="79">
        <v>0</v>
      </c>
      <c r="AI31" s="79">
        <v>0</v>
      </c>
      <c r="AJ31" s="79">
        <v>0</v>
      </c>
      <c r="AK31" s="79">
        <v>0</v>
      </c>
      <c r="AL31" s="80">
        <v>0</v>
      </c>
    </row>
    <row r="32" spans="1:38" ht="15.75" customHeight="1">
      <c r="A32" s="19"/>
      <c r="B32" s="29" t="s">
        <v>9</v>
      </c>
      <c r="C32" s="210">
        <v>0</v>
      </c>
      <c r="D32" s="210">
        <v>0</v>
      </c>
      <c r="E32" s="210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79">
        <v>0</v>
      </c>
      <c r="U32" s="79">
        <v>0</v>
      </c>
      <c r="V32" s="79">
        <v>0</v>
      </c>
      <c r="W32" s="79">
        <v>0</v>
      </c>
      <c r="X32" s="79">
        <v>0</v>
      </c>
      <c r="Y32" s="79">
        <v>0</v>
      </c>
      <c r="Z32" s="79">
        <v>0</v>
      </c>
      <c r="AA32" s="79">
        <v>0</v>
      </c>
      <c r="AB32" s="79">
        <v>0</v>
      </c>
      <c r="AC32" s="79">
        <v>0</v>
      </c>
      <c r="AD32" s="79">
        <v>0</v>
      </c>
      <c r="AE32" s="79">
        <v>0</v>
      </c>
      <c r="AF32" s="79">
        <v>0</v>
      </c>
      <c r="AG32" s="79">
        <v>0</v>
      </c>
      <c r="AH32" s="79">
        <v>0</v>
      </c>
      <c r="AI32" s="79">
        <v>0</v>
      </c>
      <c r="AJ32" s="79">
        <v>0</v>
      </c>
      <c r="AK32" s="79">
        <v>0</v>
      </c>
      <c r="AL32" s="80">
        <v>0</v>
      </c>
    </row>
    <row r="33" spans="1:38" ht="15.75" customHeight="1">
      <c r="A33" s="19" t="s">
        <v>75</v>
      </c>
      <c r="B33" s="29" t="s">
        <v>10</v>
      </c>
      <c r="C33" s="210">
        <v>0</v>
      </c>
      <c r="D33" s="210">
        <v>0</v>
      </c>
      <c r="E33" s="210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0</v>
      </c>
      <c r="AK33" s="79">
        <v>0</v>
      </c>
      <c r="AL33" s="80">
        <v>0</v>
      </c>
    </row>
    <row r="34" spans="1:38" ht="15.75" customHeight="1">
      <c r="A34" s="19"/>
      <c r="B34" s="29" t="s">
        <v>11</v>
      </c>
      <c r="C34" s="210">
        <v>0</v>
      </c>
      <c r="D34" s="210">
        <v>0</v>
      </c>
      <c r="E34" s="210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2">
        <v>0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79">
        <v>0</v>
      </c>
      <c r="U34" s="79">
        <v>0</v>
      </c>
      <c r="V34" s="79">
        <v>0</v>
      </c>
      <c r="W34" s="79">
        <v>0</v>
      </c>
      <c r="X34" s="79">
        <v>0</v>
      </c>
      <c r="Y34" s="79">
        <v>0</v>
      </c>
      <c r="Z34" s="79">
        <v>0</v>
      </c>
      <c r="AA34" s="79">
        <v>0</v>
      </c>
      <c r="AB34" s="79">
        <v>0</v>
      </c>
      <c r="AC34" s="79">
        <v>0</v>
      </c>
      <c r="AD34" s="79">
        <v>0</v>
      </c>
      <c r="AE34" s="79">
        <v>0</v>
      </c>
      <c r="AF34" s="79">
        <v>0</v>
      </c>
      <c r="AG34" s="79">
        <v>0</v>
      </c>
      <c r="AH34" s="79">
        <v>0</v>
      </c>
      <c r="AI34" s="79">
        <v>0</v>
      </c>
      <c r="AJ34" s="79">
        <v>0</v>
      </c>
      <c r="AK34" s="79">
        <v>0</v>
      </c>
      <c r="AL34" s="80">
        <v>0</v>
      </c>
    </row>
    <row r="35" spans="1:38" ht="15.75" customHeight="1">
      <c r="A35" s="19" t="s">
        <v>76</v>
      </c>
      <c r="B35" s="29" t="s">
        <v>12</v>
      </c>
      <c r="C35" s="210">
        <v>0</v>
      </c>
      <c r="D35" s="210">
        <v>0</v>
      </c>
      <c r="E35" s="210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79">
        <v>0</v>
      </c>
      <c r="U35" s="79">
        <v>0</v>
      </c>
      <c r="V35" s="79">
        <v>0</v>
      </c>
      <c r="W35" s="79">
        <v>0</v>
      </c>
      <c r="X35" s="79">
        <v>0</v>
      </c>
      <c r="Y35" s="79">
        <v>0</v>
      </c>
      <c r="Z35" s="79">
        <v>0</v>
      </c>
      <c r="AA35" s="79">
        <v>0</v>
      </c>
      <c r="AB35" s="79">
        <v>0</v>
      </c>
      <c r="AC35" s="79">
        <v>0</v>
      </c>
      <c r="AD35" s="79">
        <v>0</v>
      </c>
      <c r="AE35" s="79">
        <v>0</v>
      </c>
      <c r="AF35" s="79">
        <v>0</v>
      </c>
      <c r="AG35" s="79">
        <v>0</v>
      </c>
      <c r="AH35" s="79">
        <v>0</v>
      </c>
      <c r="AI35" s="79">
        <v>0</v>
      </c>
      <c r="AJ35" s="79">
        <v>0</v>
      </c>
      <c r="AK35" s="79">
        <v>0</v>
      </c>
      <c r="AL35" s="80">
        <v>0</v>
      </c>
    </row>
    <row r="36" spans="1:38" ht="15.75" customHeight="1">
      <c r="A36" s="19"/>
      <c r="B36" s="29" t="s">
        <v>13</v>
      </c>
      <c r="C36" s="210">
        <v>0</v>
      </c>
      <c r="D36" s="210">
        <v>0</v>
      </c>
      <c r="E36" s="210">
        <v>0</v>
      </c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0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79">
        <v>0</v>
      </c>
      <c r="AL36" s="80">
        <v>0</v>
      </c>
    </row>
    <row r="37" spans="1:38" ht="15.75" customHeight="1">
      <c r="A37" s="19" t="s">
        <v>77</v>
      </c>
      <c r="B37" s="29" t="s">
        <v>14</v>
      </c>
      <c r="C37" s="210">
        <v>0</v>
      </c>
      <c r="D37" s="210">
        <v>0</v>
      </c>
      <c r="E37" s="210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79">
        <v>0</v>
      </c>
      <c r="U37" s="79">
        <v>0</v>
      </c>
      <c r="V37" s="79">
        <v>0</v>
      </c>
      <c r="W37" s="79">
        <v>0</v>
      </c>
      <c r="X37" s="79">
        <v>0</v>
      </c>
      <c r="Y37" s="79">
        <v>0</v>
      </c>
      <c r="Z37" s="79">
        <v>0</v>
      </c>
      <c r="AA37" s="79">
        <v>0</v>
      </c>
      <c r="AB37" s="79">
        <v>0</v>
      </c>
      <c r="AC37" s="79">
        <v>0</v>
      </c>
      <c r="AD37" s="79">
        <v>0</v>
      </c>
      <c r="AE37" s="79">
        <v>0</v>
      </c>
      <c r="AF37" s="79">
        <v>0</v>
      </c>
      <c r="AG37" s="79">
        <v>0</v>
      </c>
      <c r="AH37" s="79">
        <v>0</v>
      </c>
      <c r="AI37" s="79">
        <v>0</v>
      </c>
      <c r="AJ37" s="79">
        <v>0</v>
      </c>
      <c r="AK37" s="79">
        <v>0</v>
      </c>
      <c r="AL37" s="80">
        <v>0</v>
      </c>
    </row>
    <row r="38" spans="1:38" ht="15.75" customHeight="1">
      <c r="A38" s="19"/>
      <c r="B38" s="29" t="s">
        <v>15</v>
      </c>
      <c r="C38" s="210">
        <v>0</v>
      </c>
      <c r="D38" s="210">
        <v>0</v>
      </c>
      <c r="E38" s="210">
        <v>0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92">
        <v>0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79">
        <v>0</v>
      </c>
      <c r="U38" s="79">
        <v>0</v>
      </c>
      <c r="V38" s="79">
        <v>0</v>
      </c>
      <c r="W38" s="79">
        <v>0</v>
      </c>
      <c r="X38" s="79">
        <v>0</v>
      </c>
      <c r="Y38" s="79">
        <v>0</v>
      </c>
      <c r="Z38" s="79">
        <v>0</v>
      </c>
      <c r="AA38" s="79">
        <v>0</v>
      </c>
      <c r="AB38" s="79">
        <v>0</v>
      </c>
      <c r="AC38" s="79">
        <v>0</v>
      </c>
      <c r="AD38" s="79">
        <v>0</v>
      </c>
      <c r="AE38" s="79">
        <v>0</v>
      </c>
      <c r="AF38" s="79">
        <v>0</v>
      </c>
      <c r="AG38" s="79">
        <v>0</v>
      </c>
      <c r="AH38" s="79">
        <v>0</v>
      </c>
      <c r="AI38" s="79">
        <v>0</v>
      </c>
      <c r="AJ38" s="79">
        <v>0</v>
      </c>
      <c r="AK38" s="79">
        <v>0</v>
      </c>
      <c r="AL38" s="80">
        <v>0</v>
      </c>
    </row>
    <row r="39" spans="1:38" ht="15.75" customHeight="1">
      <c r="A39" s="19"/>
      <c r="B39" s="29" t="s">
        <v>16</v>
      </c>
      <c r="C39" s="210">
        <v>0</v>
      </c>
      <c r="D39" s="210">
        <v>0</v>
      </c>
      <c r="E39" s="210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92">
        <v>0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79">
        <v>0</v>
      </c>
      <c r="U39" s="79">
        <v>0</v>
      </c>
      <c r="V39" s="79">
        <v>0</v>
      </c>
      <c r="W39" s="79">
        <v>0</v>
      </c>
      <c r="X39" s="79">
        <v>0</v>
      </c>
      <c r="Y39" s="79">
        <v>0</v>
      </c>
      <c r="Z39" s="79">
        <v>0</v>
      </c>
      <c r="AA39" s="79">
        <v>0</v>
      </c>
      <c r="AB39" s="79">
        <v>0</v>
      </c>
      <c r="AC39" s="79">
        <v>0</v>
      </c>
      <c r="AD39" s="79">
        <v>0</v>
      </c>
      <c r="AE39" s="79">
        <v>0</v>
      </c>
      <c r="AF39" s="79">
        <v>0</v>
      </c>
      <c r="AG39" s="79">
        <v>0</v>
      </c>
      <c r="AH39" s="79">
        <v>0</v>
      </c>
      <c r="AI39" s="79">
        <v>0</v>
      </c>
      <c r="AJ39" s="79">
        <v>0</v>
      </c>
      <c r="AK39" s="79">
        <v>0</v>
      </c>
      <c r="AL39" s="80">
        <v>0</v>
      </c>
    </row>
    <row r="40" spans="1:38" ht="15.75" customHeight="1">
      <c r="A40" s="19"/>
      <c r="B40" s="29" t="s">
        <v>17</v>
      </c>
      <c r="C40" s="210">
        <v>0</v>
      </c>
      <c r="D40" s="210">
        <v>0</v>
      </c>
      <c r="E40" s="210">
        <v>0</v>
      </c>
      <c r="F40" s="92">
        <v>0</v>
      </c>
      <c r="G40" s="92">
        <v>0</v>
      </c>
      <c r="H40" s="92">
        <v>0</v>
      </c>
      <c r="I40" s="92">
        <v>0</v>
      </c>
      <c r="J40" s="92">
        <v>0</v>
      </c>
      <c r="K40" s="92">
        <v>0</v>
      </c>
      <c r="L40" s="92">
        <v>0</v>
      </c>
      <c r="M40" s="92">
        <v>0</v>
      </c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79">
        <v>0</v>
      </c>
      <c r="U40" s="79">
        <v>0</v>
      </c>
      <c r="V40" s="79">
        <v>0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79">
        <v>0</v>
      </c>
      <c r="AC40" s="79">
        <v>0</v>
      </c>
      <c r="AD40" s="79">
        <v>0</v>
      </c>
      <c r="AE40" s="79">
        <v>0</v>
      </c>
      <c r="AF40" s="79">
        <v>0</v>
      </c>
      <c r="AG40" s="79">
        <v>0</v>
      </c>
      <c r="AH40" s="79">
        <v>0</v>
      </c>
      <c r="AI40" s="79">
        <v>0</v>
      </c>
      <c r="AJ40" s="79">
        <v>0</v>
      </c>
      <c r="AK40" s="79">
        <v>0</v>
      </c>
      <c r="AL40" s="80">
        <v>0</v>
      </c>
    </row>
    <row r="41" spans="1:38" ht="15.75" customHeight="1">
      <c r="A41" s="19" t="s">
        <v>78</v>
      </c>
      <c r="B41" s="29" t="s">
        <v>18</v>
      </c>
      <c r="C41" s="210">
        <v>0</v>
      </c>
      <c r="D41" s="210">
        <v>0</v>
      </c>
      <c r="E41" s="210">
        <v>0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92">
        <v>0</v>
      </c>
      <c r="M41" s="92">
        <v>0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79">
        <v>0</v>
      </c>
      <c r="U41" s="79">
        <v>0</v>
      </c>
      <c r="V41" s="79">
        <v>0</v>
      </c>
      <c r="W41" s="79">
        <v>0</v>
      </c>
      <c r="X41" s="79">
        <v>0</v>
      </c>
      <c r="Y41" s="79">
        <v>0</v>
      </c>
      <c r="Z41" s="79">
        <v>0</v>
      </c>
      <c r="AA41" s="79">
        <v>0</v>
      </c>
      <c r="AB41" s="79">
        <v>0</v>
      </c>
      <c r="AC41" s="79">
        <v>0</v>
      </c>
      <c r="AD41" s="79">
        <v>0</v>
      </c>
      <c r="AE41" s="79">
        <v>0</v>
      </c>
      <c r="AF41" s="79">
        <v>0</v>
      </c>
      <c r="AG41" s="79">
        <v>0</v>
      </c>
      <c r="AH41" s="79">
        <v>0</v>
      </c>
      <c r="AI41" s="79">
        <v>0</v>
      </c>
      <c r="AJ41" s="79">
        <v>0</v>
      </c>
      <c r="AK41" s="79">
        <v>0</v>
      </c>
      <c r="AL41" s="80">
        <v>0</v>
      </c>
    </row>
    <row r="42" spans="1:38" ht="15.75" customHeight="1">
      <c r="A42" s="19"/>
      <c r="B42" s="29" t="s">
        <v>19</v>
      </c>
      <c r="C42" s="210">
        <v>0</v>
      </c>
      <c r="D42" s="210">
        <v>0</v>
      </c>
      <c r="E42" s="210">
        <v>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79">
        <v>0</v>
      </c>
      <c r="U42" s="79">
        <v>0</v>
      </c>
      <c r="V42" s="79">
        <v>0</v>
      </c>
      <c r="W42" s="79">
        <v>0</v>
      </c>
      <c r="X42" s="79">
        <v>0</v>
      </c>
      <c r="Y42" s="79">
        <v>0</v>
      </c>
      <c r="Z42" s="79">
        <v>0</v>
      </c>
      <c r="AA42" s="79">
        <v>0</v>
      </c>
      <c r="AB42" s="79">
        <v>0</v>
      </c>
      <c r="AC42" s="79">
        <v>0</v>
      </c>
      <c r="AD42" s="79">
        <v>0</v>
      </c>
      <c r="AE42" s="79">
        <v>0</v>
      </c>
      <c r="AF42" s="79">
        <v>0</v>
      </c>
      <c r="AG42" s="79">
        <v>0</v>
      </c>
      <c r="AH42" s="79">
        <v>0</v>
      </c>
      <c r="AI42" s="79">
        <v>0</v>
      </c>
      <c r="AJ42" s="79">
        <v>0</v>
      </c>
      <c r="AK42" s="79">
        <v>0</v>
      </c>
      <c r="AL42" s="80">
        <v>0</v>
      </c>
    </row>
    <row r="43" spans="1:38" ht="15.75" customHeight="1">
      <c r="A43" s="19"/>
      <c r="B43" s="29" t="s">
        <v>20</v>
      </c>
      <c r="C43" s="210">
        <v>0</v>
      </c>
      <c r="D43" s="210">
        <v>0</v>
      </c>
      <c r="E43" s="210">
        <v>0</v>
      </c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92">
        <v>0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0</v>
      </c>
      <c r="T43" s="79">
        <v>0</v>
      </c>
      <c r="U43" s="79">
        <v>0</v>
      </c>
      <c r="V43" s="79">
        <v>0</v>
      </c>
      <c r="W43" s="79">
        <v>0</v>
      </c>
      <c r="X43" s="79">
        <v>0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</v>
      </c>
      <c r="AH43" s="79">
        <v>0</v>
      </c>
      <c r="AI43" s="79">
        <v>0</v>
      </c>
      <c r="AJ43" s="79">
        <v>0</v>
      </c>
      <c r="AK43" s="79">
        <v>0</v>
      </c>
      <c r="AL43" s="80">
        <v>0</v>
      </c>
    </row>
    <row r="44" spans="1:38" ht="15.75" customHeight="1">
      <c r="A44" s="19"/>
      <c r="B44" s="29" t="s">
        <v>21</v>
      </c>
      <c r="C44" s="210">
        <v>0</v>
      </c>
      <c r="D44" s="210">
        <v>0</v>
      </c>
      <c r="E44" s="210">
        <v>0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209">
        <v>0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79">
        <v>0</v>
      </c>
      <c r="U44" s="79">
        <v>0</v>
      </c>
      <c r="V44" s="79">
        <v>0</v>
      </c>
      <c r="W44" s="79">
        <v>0</v>
      </c>
      <c r="X44" s="79">
        <v>0</v>
      </c>
      <c r="Y44" s="79">
        <v>0</v>
      </c>
      <c r="Z44" s="79">
        <v>0</v>
      </c>
      <c r="AA44" s="79">
        <v>0</v>
      </c>
      <c r="AB44" s="79">
        <v>0</v>
      </c>
      <c r="AC44" s="79">
        <v>0</v>
      </c>
      <c r="AD44" s="79">
        <v>0</v>
      </c>
      <c r="AE44" s="79">
        <v>0</v>
      </c>
      <c r="AF44" s="79">
        <v>0</v>
      </c>
      <c r="AG44" s="79">
        <v>0</v>
      </c>
      <c r="AH44" s="79">
        <v>0</v>
      </c>
      <c r="AI44" s="79">
        <v>0</v>
      </c>
      <c r="AJ44" s="79">
        <v>0</v>
      </c>
      <c r="AK44" s="79">
        <v>0</v>
      </c>
      <c r="AL44" s="80">
        <v>0</v>
      </c>
    </row>
    <row r="45" spans="1:38" ht="15.75" customHeight="1">
      <c r="A45" s="19"/>
      <c r="B45" s="29" t="s">
        <v>22</v>
      </c>
      <c r="C45" s="210">
        <v>0</v>
      </c>
      <c r="D45" s="210">
        <v>0</v>
      </c>
      <c r="E45" s="210">
        <v>0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79">
        <v>0</v>
      </c>
      <c r="U45" s="79">
        <v>0</v>
      </c>
      <c r="V45" s="79">
        <v>0</v>
      </c>
      <c r="W45" s="79">
        <v>0</v>
      </c>
      <c r="X45" s="79">
        <v>0</v>
      </c>
      <c r="Y45" s="79">
        <v>0</v>
      </c>
      <c r="Z45" s="79">
        <v>0</v>
      </c>
      <c r="AA45" s="79">
        <v>0</v>
      </c>
      <c r="AB45" s="79">
        <v>0</v>
      </c>
      <c r="AC45" s="79">
        <v>0</v>
      </c>
      <c r="AD45" s="79">
        <v>0</v>
      </c>
      <c r="AE45" s="79">
        <v>0</v>
      </c>
      <c r="AF45" s="79">
        <v>0</v>
      </c>
      <c r="AG45" s="79">
        <v>0</v>
      </c>
      <c r="AH45" s="79">
        <v>0</v>
      </c>
      <c r="AI45" s="79">
        <v>0</v>
      </c>
      <c r="AJ45" s="79">
        <v>0</v>
      </c>
      <c r="AK45" s="79">
        <v>0</v>
      </c>
      <c r="AL45" s="80">
        <v>0</v>
      </c>
    </row>
    <row r="46" spans="1:38" ht="15.75" customHeight="1">
      <c r="A46" s="19"/>
      <c r="B46" s="29" t="s">
        <v>23</v>
      </c>
      <c r="C46" s="210">
        <v>0</v>
      </c>
      <c r="D46" s="210">
        <v>0</v>
      </c>
      <c r="E46" s="210">
        <v>0</v>
      </c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0</v>
      </c>
      <c r="M46" s="209">
        <v>0</v>
      </c>
      <c r="N46" s="92">
        <v>0</v>
      </c>
      <c r="O46" s="92">
        <v>0</v>
      </c>
      <c r="P46" s="209">
        <v>0</v>
      </c>
      <c r="Q46" s="92">
        <v>0</v>
      </c>
      <c r="R46" s="92">
        <v>0</v>
      </c>
      <c r="S46" s="92">
        <v>0</v>
      </c>
      <c r="T46" s="79">
        <v>0</v>
      </c>
      <c r="U46" s="79">
        <v>0</v>
      </c>
      <c r="V46" s="79">
        <v>0</v>
      </c>
      <c r="W46" s="79">
        <v>0</v>
      </c>
      <c r="X46" s="79">
        <v>0</v>
      </c>
      <c r="Y46" s="79">
        <v>0</v>
      </c>
      <c r="Z46" s="79">
        <v>0</v>
      </c>
      <c r="AA46" s="79">
        <v>0</v>
      </c>
      <c r="AB46" s="79">
        <v>0</v>
      </c>
      <c r="AC46" s="79">
        <v>0</v>
      </c>
      <c r="AD46" s="79">
        <v>0</v>
      </c>
      <c r="AE46" s="79">
        <v>0</v>
      </c>
      <c r="AF46" s="79">
        <v>0</v>
      </c>
      <c r="AG46" s="79">
        <v>0</v>
      </c>
      <c r="AH46" s="79">
        <v>0</v>
      </c>
      <c r="AI46" s="79">
        <v>0</v>
      </c>
      <c r="AJ46" s="79">
        <v>0</v>
      </c>
      <c r="AK46" s="79">
        <v>0</v>
      </c>
      <c r="AL46" s="80">
        <v>0</v>
      </c>
    </row>
    <row r="47" spans="1:38" ht="15.75" customHeight="1">
      <c r="A47" s="19"/>
      <c r="B47" s="29" t="s">
        <v>24</v>
      </c>
      <c r="C47" s="210">
        <v>0</v>
      </c>
      <c r="D47" s="210">
        <v>0</v>
      </c>
      <c r="E47" s="210">
        <v>0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79">
        <v>0</v>
      </c>
      <c r="U47" s="79">
        <v>0</v>
      </c>
      <c r="V47" s="79">
        <v>0</v>
      </c>
      <c r="W47" s="79">
        <v>0</v>
      </c>
      <c r="X47" s="79">
        <v>0</v>
      </c>
      <c r="Y47" s="79">
        <v>0</v>
      </c>
      <c r="Z47" s="79">
        <v>0</v>
      </c>
      <c r="AA47" s="79">
        <v>0</v>
      </c>
      <c r="AB47" s="79">
        <v>0</v>
      </c>
      <c r="AC47" s="79">
        <v>0</v>
      </c>
      <c r="AD47" s="79">
        <v>0</v>
      </c>
      <c r="AE47" s="79">
        <v>0</v>
      </c>
      <c r="AF47" s="79">
        <v>0</v>
      </c>
      <c r="AG47" s="79">
        <v>0</v>
      </c>
      <c r="AH47" s="79">
        <v>0</v>
      </c>
      <c r="AI47" s="79">
        <v>0</v>
      </c>
      <c r="AJ47" s="79">
        <v>0</v>
      </c>
      <c r="AK47" s="79">
        <v>0</v>
      </c>
      <c r="AL47" s="80">
        <v>0</v>
      </c>
    </row>
    <row r="48" spans="1:38" ht="15.75" customHeight="1">
      <c r="A48" s="19"/>
      <c r="B48" s="29" t="s">
        <v>25</v>
      </c>
      <c r="C48" s="92">
        <v>0</v>
      </c>
      <c r="D48" s="92">
        <v>0</v>
      </c>
      <c r="E48" s="92">
        <v>0</v>
      </c>
      <c r="F48" s="92">
        <v>0</v>
      </c>
      <c r="G48" s="92">
        <v>0</v>
      </c>
      <c r="H48" s="92">
        <v>0</v>
      </c>
      <c r="I48" s="92">
        <v>0</v>
      </c>
      <c r="J48" s="92">
        <v>0</v>
      </c>
      <c r="K48" s="92">
        <v>0</v>
      </c>
      <c r="L48" s="209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79">
        <v>0</v>
      </c>
      <c r="U48" s="79">
        <v>0</v>
      </c>
      <c r="V48" s="79">
        <v>0</v>
      </c>
      <c r="W48" s="79">
        <v>0</v>
      </c>
      <c r="X48" s="79">
        <v>0</v>
      </c>
      <c r="Y48" s="79">
        <v>0</v>
      </c>
      <c r="Z48" s="79">
        <v>0</v>
      </c>
      <c r="AA48" s="79">
        <v>0</v>
      </c>
      <c r="AB48" s="79">
        <v>0</v>
      </c>
      <c r="AC48" s="79">
        <v>0</v>
      </c>
      <c r="AD48" s="79">
        <v>0</v>
      </c>
      <c r="AE48" s="79">
        <v>0</v>
      </c>
      <c r="AF48" s="79">
        <v>0</v>
      </c>
      <c r="AG48" s="79">
        <v>0</v>
      </c>
      <c r="AH48" s="79">
        <v>0</v>
      </c>
      <c r="AI48" s="79">
        <v>0</v>
      </c>
      <c r="AJ48" s="79">
        <v>0</v>
      </c>
      <c r="AK48" s="79">
        <v>0</v>
      </c>
      <c r="AL48" s="80">
        <v>0</v>
      </c>
    </row>
    <row r="49" spans="1:38" ht="15.75" customHeight="1">
      <c r="A49" s="19"/>
      <c r="B49" s="29" t="s">
        <v>26</v>
      </c>
      <c r="C49" s="92">
        <v>0</v>
      </c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209">
        <v>0</v>
      </c>
      <c r="M49" s="92">
        <v>0</v>
      </c>
      <c r="N49" s="92">
        <v>0</v>
      </c>
      <c r="O49" s="92">
        <v>0</v>
      </c>
      <c r="P49" s="209">
        <v>0</v>
      </c>
      <c r="Q49" s="92">
        <v>0</v>
      </c>
      <c r="R49" s="92">
        <v>0</v>
      </c>
      <c r="S49" s="209">
        <v>0</v>
      </c>
      <c r="T49" s="79">
        <v>0</v>
      </c>
      <c r="U49" s="79">
        <v>0</v>
      </c>
      <c r="V49" s="79">
        <v>0</v>
      </c>
      <c r="W49" s="79">
        <v>0</v>
      </c>
      <c r="X49" s="79">
        <v>0</v>
      </c>
      <c r="Y49" s="79">
        <v>0</v>
      </c>
      <c r="Z49" s="79">
        <v>0</v>
      </c>
      <c r="AA49" s="79">
        <v>0</v>
      </c>
      <c r="AB49" s="79">
        <v>0</v>
      </c>
      <c r="AC49" s="79">
        <v>0</v>
      </c>
      <c r="AD49" s="79">
        <v>0</v>
      </c>
      <c r="AE49" s="79">
        <v>0</v>
      </c>
      <c r="AF49" s="79">
        <v>0</v>
      </c>
      <c r="AG49" s="79">
        <v>0</v>
      </c>
      <c r="AH49" s="79">
        <v>0</v>
      </c>
      <c r="AI49" s="79">
        <v>0</v>
      </c>
      <c r="AJ49" s="79">
        <v>0</v>
      </c>
      <c r="AK49" s="79">
        <v>0</v>
      </c>
      <c r="AL49" s="80">
        <v>0</v>
      </c>
    </row>
    <row r="50" spans="1:38" ht="15.75" customHeight="1">
      <c r="A50" s="19"/>
      <c r="B50" s="29" t="s">
        <v>27</v>
      </c>
      <c r="C50" s="92">
        <v>0</v>
      </c>
      <c r="D50" s="92">
        <v>0</v>
      </c>
      <c r="E50" s="92">
        <v>0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209">
        <v>0</v>
      </c>
      <c r="R50" s="209">
        <v>0</v>
      </c>
      <c r="S50" s="209">
        <v>0</v>
      </c>
      <c r="T50" s="79">
        <v>0</v>
      </c>
      <c r="U50" s="79">
        <v>0</v>
      </c>
      <c r="V50" s="79">
        <v>0</v>
      </c>
      <c r="W50" s="79">
        <v>0</v>
      </c>
      <c r="X50" s="79">
        <v>0</v>
      </c>
      <c r="Y50" s="79">
        <v>0</v>
      </c>
      <c r="Z50" s="79">
        <v>0</v>
      </c>
      <c r="AA50" s="79">
        <v>0</v>
      </c>
      <c r="AB50" s="79">
        <v>0</v>
      </c>
      <c r="AC50" s="79">
        <v>0</v>
      </c>
      <c r="AD50" s="79">
        <v>0</v>
      </c>
      <c r="AE50" s="79">
        <v>0</v>
      </c>
      <c r="AF50" s="79">
        <v>0</v>
      </c>
      <c r="AG50" s="79">
        <v>0</v>
      </c>
      <c r="AH50" s="79">
        <v>0</v>
      </c>
      <c r="AI50" s="79">
        <v>0</v>
      </c>
      <c r="AJ50" s="79">
        <v>0</v>
      </c>
      <c r="AK50" s="79">
        <v>0</v>
      </c>
      <c r="AL50" s="80">
        <v>0</v>
      </c>
    </row>
    <row r="51" spans="1:38" ht="15.75" customHeight="1">
      <c r="A51" s="22"/>
      <c r="B51" s="30" t="s">
        <v>28</v>
      </c>
      <c r="C51" s="292">
        <v>0</v>
      </c>
      <c r="D51" s="292">
        <v>0</v>
      </c>
      <c r="E51" s="292">
        <v>0</v>
      </c>
      <c r="F51" s="292">
        <v>0</v>
      </c>
      <c r="G51" s="292">
        <v>0</v>
      </c>
      <c r="H51" s="292">
        <v>0</v>
      </c>
      <c r="I51" s="292">
        <v>0</v>
      </c>
      <c r="J51" s="292">
        <v>0</v>
      </c>
      <c r="K51" s="292">
        <v>0</v>
      </c>
      <c r="L51" s="292">
        <v>0</v>
      </c>
      <c r="M51" s="292">
        <v>0</v>
      </c>
      <c r="N51" s="292">
        <v>0</v>
      </c>
      <c r="O51" s="292">
        <v>0</v>
      </c>
      <c r="P51" s="292">
        <v>0</v>
      </c>
      <c r="Q51" s="292">
        <v>0</v>
      </c>
      <c r="R51" s="292">
        <v>0</v>
      </c>
      <c r="S51" s="292">
        <v>0</v>
      </c>
      <c r="T51" s="84">
        <v>0</v>
      </c>
      <c r="U51" s="84">
        <v>0</v>
      </c>
      <c r="V51" s="84">
        <v>0</v>
      </c>
      <c r="W51" s="84">
        <v>0</v>
      </c>
      <c r="X51" s="84">
        <v>0</v>
      </c>
      <c r="Y51" s="84">
        <v>0</v>
      </c>
      <c r="Z51" s="84">
        <v>0</v>
      </c>
      <c r="AA51" s="84">
        <v>0</v>
      </c>
      <c r="AB51" s="84">
        <v>0</v>
      </c>
      <c r="AC51" s="84">
        <v>0</v>
      </c>
      <c r="AD51" s="84">
        <v>0</v>
      </c>
      <c r="AE51" s="84">
        <v>0</v>
      </c>
      <c r="AF51" s="84">
        <v>0</v>
      </c>
      <c r="AG51" s="84">
        <v>0</v>
      </c>
      <c r="AH51" s="84">
        <v>0</v>
      </c>
      <c r="AI51" s="84">
        <v>0</v>
      </c>
      <c r="AJ51" s="84">
        <v>0</v>
      </c>
      <c r="AK51" s="84">
        <v>0</v>
      </c>
      <c r="AL51" s="85">
        <v>0</v>
      </c>
    </row>
    <row r="52" spans="1:38">
      <c r="A52" s="9"/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1"/>
      <c r="T52" s="8"/>
    </row>
    <row r="53" spans="1:38">
      <c r="S53" s="6"/>
    </row>
    <row r="54" spans="1:38">
      <c r="S54" s="6"/>
    </row>
  </sheetData>
  <mergeCells count="33">
    <mergeCell ref="A20:B20"/>
    <mergeCell ref="A21:B21"/>
    <mergeCell ref="A22:B22"/>
    <mergeCell ref="A23:B23"/>
    <mergeCell ref="A24:B24"/>
    <mergeCell ref="A19:B19"/>
    <mergeCell ref="A6:B6"/>
    <mergeCell ref="A7:B7"/>
    <mergeCell ref="A8:B8"/>
    <mergeCell ref="A9:B9"/>
    <mergeCell ref="A10:B10"/>
    <mergeCell ref="A13:B13"/>
    <mergeCell ref="A14:B14"/>
    <mergeCell ref="A15:B15"/>
    <mergeCell ref="A16:B16"/>
    <mergeCell ref="A17:B17"/>
    <mergeCell ref="A18:B18"/>
    <mergeCell ref="A11:B11"/>
    <mergeCell ref="A12:B12"/>
    <mergeCell ref="AA3:AC3"/>
    <mergeCell ref="AD3:AF3"/>
    <mergeCell ref="AG3:AI3"/>
    <mergeCell ref="AJ3:AL3"/>
    <mergeCell ref="A1:AK1"/>
    <mergeCell ref="A3:B4"/>
    <mergeCell ref="C3:E3"/>
    <mergeCell ref="F3:H3"/>
    <mergeCell ref="I3:K3"/>
    <mergeCell ref="L3:N3"/>
    <mergeCell ref="O3:Q3"/>
    <mergeCell ref="R3:T3"/>
    <mergeCell ref="U3:W3"/>
    <mergeCell ref="X3:Z3"/>
  </mergeCells>
  <phoneticPr fontId="2"/>
  <conditionalFormatting sqref="A13:AL51">
    <cfRule type="expression" dxfId="15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B51"/>
  <sheetViews>
    <sheetView view="pageBreakPreview" zoomScale="80" zoomScaleNormal="115" zoomScaleSheetLayoutView="8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/>
  <cols>
    <col min="1" max="1" width="5.625" style="320" customWidth="1"/>
    <col min="2" max="2" width="7.5" style="320" customWidth="1"/>
    <col min="3" max="35" width="6.875" style="320" customWidth="1"/>
    <col min="36" max="43" width="7.125" style="320" customWidth="1"/>
    <col min="44" max="47" width="5.25" style="320" customWidth="1"/>
    <col min="48" max="48" width="6" style="320" bestFit="1" customWidth="1"/>
    <col min="49" max="51" width="5.375" style="320" customWidth="1"/>
    <col min="52" max="52" width="6" style="320" bestFit="1" customWidth="1"/>
    <col min="53" max="55" width="5.375" style="320" customWidth="1"/>
    <col min="56" max="71" width="4.75" style="320" customWidth="1"/>
    <col min="72" max="72" width="5.125" style="320" customWidth="1"/>
    <col min="73" max="79" width="4.75" style="320" customWidth="1"/>
    <col min="80" max="16384" width="9" style="320"/>
  </cols>
  <sheetData>
    <row r="1" spans="1:80" s="319" customFormat="1" ht="24" customHeight="1">
      <c r="A1" s="998" t="s">
        <v>513</v>
      </c>
      <c r="B1" s="998"/>
      <c r="C1" s="998"/>
      <c r="D1" s="998"/>
      <c r="E1" s="998"/>
      <c r="F1" s="998"/>
      <c r="G1" s="998"/>
      <c r="H1" s="998"/>
      <c r="I1" s="998"/>
      <c r="J1" s="998"/>
      <c r="K1" s="998"/>
      <c r="L1" s="998"/>
      <c r="M1" s="998"/>
      <c r="N1" s="998"/>
      <c r="O1" s="998"/>
      <c r="P1" s="998"/>
      <c r="Q1" s="998"/>
      <c r="R1" s="998"/>
      <c r="S1" s="998"/>
      <c r="T1" s="998"/>
      <c r="U1" s="998"/>
      <c r="V1" s="998"/>
      <c r="W1" s="998"/>
      <c r="X1" s="998"/>
      <c r="Y1" s="998"/>
      <c r="Z1" s="998"/>
      <c r="AA1" s="998"/>
      <c r="AB1" s="998"/>
      <c r="AC1" s="998"/>
      <c r="AD1" s="998"/>
      <c r="AE1" s="998"/>
      <c r="AF1" s="998"/>
      <c r="AG1" s="998"/>
      <c r="AH1" s="998"/>
      <c r="AI1" s="998"/>
      <c r="AJ1" s="998" t="s">
        <v>514</v>
      </c>
      <c r="AK1" s="998"/>
      <c r="AL1" s="998"/>
      <c r="AM1" s="998"/>
      <c r="AN1" s="998"/>
      <c r="AO1" s="998"/>
      <c r="AP1" s="998"/>
      <c r="AQ1" s="998"/>
      <c r="AR1" s="998"/>
      <c r="AS1" s="998"/>
      <c r="AT1" s="998"/>
      <c r="AU1" s="998"/>
      <c r="AV1" s="998"/>
      <c r="AW1" s="998"/>
      <c r="AX1" s="998"/>
      <c r="AY1" s="998"/>
      <c r="AZ1" s="998"/>
      <c r="BA1" s="998"/>
      <c r="BB1" s="998"/>
      <c r="BC1" s="998"/>
      <c r="BD1" s="998"/>
      <c r="BE1" s="998"/>
      <c r="BF1" s="998"/>
      <c r="BG1" s="998"/>
      <c r="BH1" s="998"/>
      <c r="BI1" s="998"/>
      <c r="BJ1" s="998"/>
      <c r="BK1" s="998"/>
      <c r="BL1" s="998"/>
      <c r="BM1" s="998"/>
      <c r="BN1" s="998"/>
      <c r="BO1" s="998"/>
      <c r="BP1" s="998"/>
      <c r="BQ1" s="998"/>
      <c r="BR1" s="998"/>
      <c r="BS1" s="998"/>
      <c r="BT1" s="998"/>
      <c r="BU1" s="998"/>
      <c r="BV1" s="998"/>
      <c r="BW1" s="998"/>
      <c r="BX1" s="998"/>
      <c r="BY1" s="998"/>
      <c r="BZ1" s="998"/>
      <c r="CA1" s="998"/>
    </row>
    <row r="2" spans="1:80" s="319" customFormat="1" ht="15" customHeight="1">
      <c r="C2" s="728" t="s">
        <v>645</v>
      </c>
      <c r="D2" s="703"/>
      <c r="E2" s="703"/>
      <c r="F2" s="430"/>
      <c r="G2" s="704"/>
      <c r="H2" s="705"/>
      <c r="I2" s="430"/>
      <c r="J2" s="430"/>
      <c r="K2" s="705"/>
      <c r="L2" s="430"/>
      <c r="M2" s="430"/>
      <c r="N2" s="705"/>
      <c r="R2" s="706"/>
      <c r="S2" s="706"/>
      <c r="T2" s="706"/>
      <c r="U2" s="707"/>
      <c r="V2" s="707"/>
      <c r="W2" s="705"/>
      <c r="X2" s="430"/>
      <c r="Y2" s="430"/>
      <c r="Z2" s="705"/>
      <c r="AA2" s="430"/>
      <c r="AB2" s="430"/>
      <c r="AC2" s="705"/>
      <c r="AD2" s="430"/>
      <c r="AE2" s="430"/>
      <c r="AF2" s="705"/>
      <c r="AG2" s="430"/>
      <c r="AH2" s="430"/>
      <c r="AI2" s="705"/>
      <c r="AJ2" s="728" t="s">
        <v>646</v>
      </c>
      <c r="AK2" s="703"/>
      <c r="AL2" s="703"/>
      <c r="AM2" s="430"/>
      <c r="AN2" s="430"/>
      <c r="AO2" s="708"/>
      <c r="AP2" s="709"/>
      <c r="AQ2" s="705"/>
      <c r="AR2" s="430"/>
      <c r="AS2" s="708"/>
      <c r="AT2" s="709"/>
      <c r="AU2" s="705"/>
      <c r="AV2" s="430"/>
      <c r="AW2" s="708"/>
      <c r="AX2" s="709"/>
      <c r="BB2" s="709"/>
      <c r="BC2" s="704"/>
      <c r="BD2" s="706"/>
      <c r="BE2" s="706"/>
      <c r="BF2" s="706"/>
      <c r="BG2" s="710"/>
      <c r="BH2" s="707"/>
      <c r="BI2" s="708"/>
      <c r="BJ2" s="709"/>
      <c r="BK2" s="705"/>
      <c r="BL2" s="430"/>
      <c r="BM2" s="708"/>
      <c r="BN2" s="709"/>
      <c r="BO2" s="705"/>
      <c r="BP2" s="430"/>
      <c r="BQ2" s="708"/>
      <c r="BR2" s="709"/>
      <c r="BS2" s="705"/>
      <c r="BT2" s="430"/>
      <c r="BU2" s="708"/>
      <c r="BV2" s="709"/>
      <c r="BW2" s="705"/>
      <c r="BX2" s="430"/>
      <c r="BY2" s="708"/>
      <c r="BZ2" s="709"/>
      <c r="CA2" s="704"/>
    </row>
    <row r="3" spans="1:80" ht="15" customHeight="1">
      <c r="A3" s="976" t="s">
        <v>111</v>
      </c>
      <c r="B3" s="977"/>
      <c r="C3" s="999" t="s">
        <v>56</v>
      </c>
      <c r="D3" s="1000"/>
      <c r="E3" s="1000"/>
      <c r="F3" s="999" t="s">
        <v>172</v>
      </c>
      <c r="G3" s="1000"/>
      <c r="H3" s="1000"/>
      <c r="I3" s="999" t="s">
        <v>173</v>
      </c>
      <c r="J3" s="1000"/>
      <c r="K3" s="1000"/>
      <c r="L3" s="999" t="s">
        <v>174</v>
      </c>
      <c r="M3" s="1000"/>
      <c r="N3" s="1000"/>
      <c r="O3" s="999" t="s">
        <v>175</v>
      </c>
      <c r="P3" s="1000"/>
      <c r="Q3" s="1000"/>
      <c r="R3" s="999" t="s">
        <v>176</v>
      </c>
      <c r="S3" s="1000"/>
      <c r="T3" s="1001"/>
      <c r="U3" s="999" t="s">
        <v>177</v>
      </c>
      <c r="V3" s="1000"/>
      <c r="W3" s="1000"/>
      <c r="X3" s="999" t="s">
        <v>178</v>
      </c>
      <c r="Y3" s="1000"/>
      <c r="Z3" s="1000"/>
      <c r="AA3" s="999" t="s">
        <v>179</v>
      </c>
      <c r="AB3" s="1000"/>
      <c r="AC3" s="1000"/>
      <c r="AD3" s="999" t="s">
        <v>180</v>
      </c>
      <c r="AE3" s="1000"/>
      <c r="AF3" s="1000"/>
      <c r="AG3" s="999" t="s">
        <v>181</v>
      </c>
      <c r="AH3" s="1000"/>
      <c r="AI3" s="1001"/>
      <c r="AJ3" s="867" t="s">
        <v>38</v>
      </c>
      <c r="AK3" s="879"/>
      <c r="AL3" s="879"/>
      <c r="AM3" s="868"/>
      <c r="AN3" s="867" t="s">
        <v>172</v>
      </c>
      <c r="AO3" s="879"/>
      <c r="AP3" s="879"/>
      <c r="AQ3" s="868"/>
      <c r="AR3" s="867" t="s">
        <v>173</v>
      </c>
      <c r="AS3" s="879"/>
      <c r="AT3" s="879"/>
      <c r="AU3" s="868"/>
      <c r="AV3" s="867" t="s">
        <v>174</v>
      </c>
      <c r="AW3" s="879"/>
      <c r="AX3" s="879"/>
      <c r="AY3" s="868"/>
      <c r="AZ3" s="867" t="s">
        <v>175</v>
      </c>
      <c r="BA3" s="879"/>
      <c r="BB3" s="879"/>
      <c r="BC3" s="868"/>
      <c r="BD3" s="879" t="s">
        <v>176</v>
      </c>
      <c r="BE3" s="879"/>
      <c r="BF3" s="879"/>
      <c r="BG3" s="868"/>
      <c r="BH3" s="867" t="s">
        <v>177</v>
      </c>
      <c r="BI3" s="879"/>
      <c r="BJ3" s="879"/>
      <c r="BK3" s="868"/>
      <c r="BL3" s="867" t="s">
        <v>178</v>
      </c>
      <c r="BM3" s="879"/>
      <c r="BN3" s="879"/>
      <c r="BO3" s="868"/>
      <c r="BP3" s="867" t="s">
        <v>179</v>
      </c>
      <c r="BQ3" s="879"/>
      <c r="BR3" s="879"/>
      <c r="BS3" s="868"/>
      <c r="BT3" s="867" t="s">
        <v>180</v>
      </c>
      <c r="BU3" s="879"/>
      <c r="BV3" s="879"/>
      <c r="BW3" s="868"/>
      <c r="BX3" s="867" t="s">
        <v>181</v>
      </c>
      <c r="BY3" s="879"/>
      <c r="BZ3" s="879"/>
      <c r="CA3" s="868"/>
    </row>
    <row r="4" spans="1:80" ht="33" customHeight="1">
      <c r="A4" s="980"/>
      <c r="B4" s="981"/>
      <c r="C4" s="694" t="s">
        <v>56</v>
      </c>
      <c r="D4" s="694" t="s">
        <v>57</v>
      </c>
      <c r="E4" s="695" t="s">
        <v>58</v>
      </c>
      <c r="F4" s="694" t="s">
        <v>56</v>
      </c>
      <c r="G4" s="694" t="s">
        <v>57</v>
      </c>
      <c r="H4" s="695" t="s">
        <v>58</v>
      </c>
      <c r="I4" s="694" t="s">
        <v>56</v>
      </c>
      <c r="J4" s="694" t="s">
        <v>57</v>
      </c>
      <c r="K4" s="695" t="s">
        <v>58</v>
      </c>
      <c r="L4" s="694" t="s">
        <v>56</v>
      </c>
      <c r="M4" s="694" t="s">
        <v>57</v>
      </c>
      <c r="N4" s="695" t="s">
        <v>58</v>
      </c>
      <c r="O4" s="694" t="s">
        <v>56</v>
      </c>
      <c r="P4" s="694" t="s">
        <v>57</v>
      </c>
      <c r="Q4" s="695" t="s">
        <v>58</v>
      </c>
      <c r="R4" s="694" t="s">
        <v>56</v>
      </c>
      <c r="S4" s="694" t="s">
        <v>57</v>
      </c>
      <c r="T4" s="694" t="s">
        <v>58</v>
      </c>
      <c r="U4" s="694" t="s">
        <v>56</v>
      </c>
      <c r="V4" s="694" t="s">
        <v>57</v>
      </c>
      <c r="W4" s="695" t="s">
        <v>58</v>
      </c>
      <c r="X4" s="694" t="s">
        <v>56</v>
      </c>
      <c r="Y4" s="694" t="s">
        <v>57</v>
      </c>
      <c r="Z4" s="695" t="s">
        <v>58</v>
      </c>
      <c r="AA4" s="694" t="s">
        <v>56</v>
      </c>
      <c r="AB4" s="694" t="s">
        <v>57</v>
      </c>
      <c r="AC4" s="695" t="s">
        <v>58</v>
      </c>
      <c r="AD4" s="694" t="s">
        <v>56</v>
      </c>
      <c r="AE4" s="694" t="s">
        <v>57</v>
      </c>
      <c r="AF4" s="695" t="s">
        <v>58</v>
      </c>
      <c r="AG4" s="694" t="s">
        <v>56</v>
      </c>
      <c r="AH4" s="694" t="s">
        <v>57</v>
      </c>
      <c r="AI4" s="694" t="s">
        <v>58</v>
      </c>
      <c r="AJ4" s="410" t="s">
        <v>38</v>
      </c>
      <c r="AK4" s="123" t="s">
        <v>163</v>
      </c>
      <c r="AL4" s="123" t="s">
        <v>164</v>
      </c>
      <c r="AM4" s="124" t="s">
        <v>165</v>
      </c>
      <c r="AN4" s="283" t="s">
        <v>38</v>
      </c>
      <c r="AO4" s="123" t="s">
        <v>163</v>
      </c>
      <c r="AP4" s="123" t="s">
        <v>164</v>
      </c>
      <c r="AQ4" s="124" t="s">
        <v>165</v>
      </c>
      <c r="AR4" s="283" t="s">
        <v>38</v>
      </c>
      <c r="AS4" s="123" t="s">
        <v>163</v>
      </c>
      <c r="AT4" s="123" t="s">
        <v>164</v>
      </c>
      <c r="AU4" s="124" t="s">
        <v>165</v>
      </c>
      <c r="AV4" s="283" t="s">
        <v>38</v>
      </c>
      <c r="AW4" s="123" t="s">
        <v>163</v>
      </c>
      <c r="AX4" s="123" t="s">
        <v>164</v>
      </c>
      <c r="AY4" s="124" t="s">
        <v>165</v>
      </c>
      <c r="AZ4" s="283" t="s">
        <v>38</v>
      </c>
      <c r="BA4" s="123" t="s">
        <v>163</v>
      </c>
      <c r="BB4" s="123" t="s">
        <v>164</v>
      </c>
      <c r="BC4" s="124" t="s">
        <v>165</v>
      </c>
      <c r="BD4" s="277" t="s">
        <v>38</v>
      </c>
      <c r="BE4" s="123" t="s">
        <v>163</v>
      </c>
      <c r="BF4" s="123" t="s">
        <v>164</v>
      </c>
      <c r="BG4" s="124" t="s">
        <v>165</v>
      </c>
      <c r="BH4" s="283" t="s">
        <v>38</v>
      </c>
      <c r="BI4" s="123" t="s">
        <v>163</v>
      </c>
      <c r="BJ4" s="123" t="s">
        <v>164</v>
      </c>
      <c r="BK4" s="124" t="s">
        <v>165</v>
      </c>
      <c r="BL4" s="283" t="s">
        <v>38</v>
      </c>
      <c r="BM4" s="123" t="s">
        <v>163</v>
      </c>
      <c r="BN4" s="123" t="s">
        <v>164</v>
      </c>
      <c r="BO4" s="124" t="s">
        <v>165</v>
      </c>
      <c r="BP4" s="283" t="s">
        <v>38</v>
      </c>
      <c r="BQ4" s="123" t="s">
        <v>163</v>
      </c>
      <c r="BR4" s="123" t="s">
        <v>164</v>
      </c>
      <c r="BS4" s="124" t="s">
        <v>165</v>
      </c>
      <c r="BT4" s="283" t="s">
        <v>38</v>
      </c>
      <c r="BU4" s="123" t="s">
        <v>163</v>
      </c>
      <c r="BV4" s="123" t="s">
        <v>164</v>
      </c>
      <c r="BW4" s="124" t="s">
        <v>165</v>
      </c>
      <c r="BX4" s="283" t="s">
        <v>38</v>
      </c>
      <c r="BY4" s="123" t="s">
        <v>163</v>
      </c>
      <c r="BZ4" s="123" t="s">
        <v>164</v>
      </c>
      <c r="CA4" s="124" t="s">
        <v>165</v>
      </c>
    </row>
    <row r="5" spans="1:80">
      <c r="A5" s="693"/>
      <c r="B5" s="152"/>
      <c r="C5" s="46" t="s">
        <v>150</v>
      </c>
      <c r="D5" s="201"/>
      <c r="E5" s="207"/>
      <c r="F5" s="201"/>
      <c r="G5" s="201"/>
      <c r="H5" s="207"/>
      <c r="I5" s="201"/>
      <c r="J5" s="201"/>
      <c r="K5" s="207"/>
      <c r="L5" s="201"/>
      <c r="M5" s="201"/>
      <c r="N5" s="207"/>
      <c r="O5" s="201"/>
      <c r="P5" s="201"/>
      <c r="Q5" s="207"/>
      <c r="R5" s="403"/>
      <c r="S5" s="201"/>
      <c r="T5" s="207"/>
      <c r="U5" s="201"/>
      <c r="V5" s="201"/>
      <c r="W5" s="207"/>
      <c r="X5" s="201"/>
      <c r="Y5" s="201"/>
      <c r="Z5" s="201"/>
      <c r="AA5" s="201"/>
      <c r="AB5" s="201"/>
      <c r="AC5" s="201"/>
      <c r="AD5" s="201"/>
      <c r="AE5" s="201"/>
      <c r="AF5" s="207"/>
      <c r="AG5" s="403"/>
      <c r="AH5" s="403"/>
      <c r="AI5" s="402"/>
      <c r="AJ5" s="46" t="s">
        <v>150</v>
      </c>
      <c r="AK5" s="125"/>
      <c r="AL5" s="125"/>
      <c r="AM5" s="126"/>
      <c r="AN5" s="278"/>
      <c r="AO5" s="125"/>
      <c r="AP5" s="125"/>
      <c r="AQ5" s="126"/>
      <c r="AR5" s="278"/>
      <c r="AS5" s="125"/>
      <c r="AT5" s="125"/>
      <c r="AU5" s="126"/>
      <c r="AV5" s="278"/>
      <c r="AW5" s="125"/>
      <c r="AX5" s="125"/>
      <c r="AY5" s="126"/>
      <c r="AZ5" s="278"/>
      <c r="BA5" s="125"/>
      <c r="BB5" s="125"/>
      <c r="BC5" s="125"/>
      <c r="BD5" s="403"/>
      <c r="BE5" s="125"/>
      <c r="BF5" s="125"/>
      <c r="BG5" s="126"/>
      <c r="BH5" s="278"/>
      <c r="BI5" s="125"/>
      <c r="BJ5" s="125"/>
      <c r="BK5" s="126"/>
      <c r="BL5" s="278"/>
      <c r="BM5" s="125"/>
      <c r="BN5" s="125"/>
      <c r="BO5" s="125"/>
      <c r="BP5" s="278"/>
      <c r="BQ5" s="125"/>
      <c r="BR5" s="125"/>
      <c r="BS5" s="125"/>
      <c r="BT5" s="278"/>
      <c r="BU5" s="125"/>
      <c r="BV5" s="125"/>
      <c r="BW5" s="126"/>
      <c r="BX5" s="278"/>
      <c r="BY5" s="125"/>
      <c r="BZ5" s="125"/>
      <c r="CA5" s="127"/>
    </row>
    <row r="6" spans="1:80" ht="20.25" customHeight="1">
      <c r="A6" s="1003" t="s">
        <v>91</v>
      </c>
      <c r="B6" s="1004"/>
      <c r="C6" s="733">
        <v>36872</v>
      </c>
      <c r="D6" s="734">
        <v>18747</v>
      </c>
      <c r="E6" s="734">
        <v>18125</v>
      </c>
      <c r="F6" s="734">
        <v>28722</v>
      </c>
      <c r="G6" s="734">
        <v>14475</v>
      </c>
      <c r="H6" s="734">
        <v>14247</v>
      </c>
      <c r="I6" s="734">
        <v>576</v>
      </c>
      <c r="J6" s="734">
        <v>321</v>
      </c>
      <c r="K6" s="734">
        <v>255</v>
      </c>
      <c r="L6" s="734">
        <v>1721</v>
      </c>
      <c r="M6" s="734">
        <v>1590</v>
      </c>
      <c r="N6" s="734">
        <v>131</v>
      </c>
      <c r="O6" s="734">
        <v>1762</v>
      </c>
      <c r="P6" s="734">
        <v>619</v>
      </c>
      <c r="Q6" s="734">
        <v>1143</v>
      </c>
      <c r="R6" s="734">
        <v>346</v>
      </c>
      <c r="S6" s="734">
        <v>37</v>
      </c>
      <c r="T6" s="734">
        <v>309</v>
      </c>
      <c r="U6" s="734">
        <v>202</v>
      </c>
      <c r="V6" s="734">
        <v>0</v>
      </c>
      <c r="W6" s="734">
        <v>202</v>
      </c>
      <c r="X6" s="734">
        <v>119</v>
      </c>
      <c r="Y6" s="734">
        <v>82</v>
      </c>
      <c r="Z6" s="734">
        <v>37</v>
      </c>
      <c r="AA6" s="734">
        <v>105</v>
      </c>
      <c r="AB6" s="734">
        <v>20</v>
      </c>
      <c r="AC6" s="734">
        <v>85</v>
      </c>
      <c r="AD6" s="734">
        <v>3086</v>
      </c>
      <c r="AE6" s="734">
        <v>1470</v>
      </c>
      <c r="AF6" s="734">
        <v>1616</v>
      </c>
      <c r="AG6" s="96">
        <v>233</v>
      </c>
      <c r="AH6" s="96">
        <v>133</v>
      </c>
      <c r="AI6" s="735">
        <v>100</v>
      </c>
      <c r="AJ6" s="358">
        <v>36872</v>
      </c>
      <c r="AK6" s="350">
        <v>12901</v>
      </c>
      <c r="AL6" s="350">
        <v>12005</v>
      </c>
      <c r="AM6" s="350">
        <v>11966</v>
      </c>
      <c r="AN6" s="280">
        <v>28722</v>
      </c>
      <c r="AO6" s="280">
        <v>10000</v>
      </c>
      <c r="AP6" s="280">
        <v>9355</v>
      </c>
      <c r="AQ6" s="280">
        <v>9367</v>
      </c>
      <c r="AR6" s="280">
        <v>576</v>
      </c>
      <c r="AS6" s="280">
        <v>223</v>
      </c>
      <c r="AT6" s="280">
        <v>186</v>
      </c>
      <c r="AU6" s="280">
        <v>167</v>
      </c>
      <c r="AV6" s="280">
        <v>1721</v>
      </c>
      <c r="AW6" s="280">
        <v>635</v>
      </c>
      <c r="AX6" s="280">
        <v>554</v>
      </c>
      <c r="AY6" s="280">
        <v>532</v>
      </c>
      <c r="AZ6" s="280">
        <v>1762</v>
      </c>
      <c r="BA6" s="280">
        <v>601</v>
      </c>
      <c r="BB6" s="280">
        <v>586</v>
      </c>
      <c r="BC6" s="350">
        <v>575</v>
      </c>
      <c r="BD6" s="350">
        <v>346</v>
      </c>
      <c r="BE6" s="280">
        <v>121</v>
      </c>
      <c r="BF6" s="280">
        <v>112</v>
      </c>
      <c r="BG6" s="280">
        <v>113</v>
      </c>
      <c r="BH6" s="280">
        <v>202</v>
      </c>
      <c r="BI6" s="280">
        <v>90</v>
      </c>
      <c r="BJ6" s="280">
        <v>52</v>
      </c>
      <c r="BK6" s="280">
        <v>60</v>
      </c>
      <c r="BL6" s="280">
        <v>119</v>
      </c>
      <c r="BM6" s="280">
        <v>40</v>
      </c>
      <c r="BN6" s="280">
        <v>40</v>
      </c>
      <c r="BO6" s="280">
        <v>39</v>
      </c>
      <c r="BP6" s="280">
        <v>105</v>
      </c>
      <c r="BQ6" s="280">
        <v>40</v>
      </c>
      <c r="BR6" s="280">
        <v>37</v>
      </c>
      <c r="BS6" s="280">
        <v>28</v>
      </c>
      <c r="BT6" s="280">
        <v>3086</v>
      </c>
      <c r="BU6" s="280">
        <v>1063</v>
      </c>
      <c r="BV6" s="280">
        <v>1010</v>
      </c>
      <c r="BW6" s="280">
        <v>1013</v>
      </c>
      <c r="BX6" s="281">
        <v>233</v>
      </c>
      <c r="BY6" s="281">
        <v>88</v>
      </c>
      <c r="BZ6" s="281">
        <v>73</v>
      </c>
      <c r="CA6" s="332">
        <v>72</v>
      </c>
    </row>
    <row r="7" spans="1:80" ht="20.25" customHeight="1">
      <c r="A7" s="1003" t="s">
        <v>93</v>
      </c>
      <c r="B7" s="1004"/>
      <c r="C7" s="733">
        <v>36438</v>
      </c>
      <c r="D7" s="734">
        <v>18486</v>
      </c>
      <c r="E7" s="734">
        <v>17952</v>
      </c>
      <c r="F7" s="734">
        <v>28301</v>
      </c>
      <c r="G7" s="734">
        <v>14273</v>
      </c>
      <c r="H7" s="734">
        <v>14028</v>
      </c>
      <c r="I7" s="734">
        <v>583</v>
      </c>
      <c r="J7" s="734">
        <v>318</v>
      </c>
      <c r="K7" s="734">
        <v>265</v>
      </c>
      <c r="L7" s="734">
        <v>1713</v>
      </c>
      <c r="M7" s="734">
        <v>1581</v>
      </c>
      <c r="N7" s="734">
        <v>132</v>
      </c>
      <c r="O7" s="734">
        <v>1761</v>
      </c>
      <c r="P7" s="734">
        <v>619</v>
      </c>
      <c r="Q7" s="734">
        <v>1142</v>
      </c>
      <c r="R7" s="734">
        <v>344</v>
      </c>
      <c r="S7" s="734">
        <v>33</v>
      </c>
      <c r="T7" s="734">
        <v>311</v>
      </c>
      <c r="U7" s="734">
        <v>222</v>
      </c>
      <c r="V7" s="734">
        <v>0</v>
      </c>
      <c r="W7" s="734">
        <v>222</v>
      </c>
      <c r="X7" s="734">
        <v>119</v>
      </c>
      <c r="Y7" s="734">
        <v>80</v>
      </c>
      <c r="Z7" s="734">
        <v>39</v>
      </c>
      <c r="AA7" s="734">
        <v>114</v>
      </c>
      <c r="AB7" s="734">
        <v>21</v>
      </c>
      <c r="AC7" s="734">
        <v>93</v>
      </c>
      <c r="AD7" s="734">
        <v>3063</v>
      </c>
      <c r="AE7" s="734">
        <v>1430</v>
      </c>
      <c r="AF7" s="734">
        <v>1633</v>
      </c>
      <c r="AG7" s="96">
        <v>218</v>
      </c>
      <c r="AH7" s="96">
        <v>131</v>
      </c>
      <c r="AI7" s="735">
        <v>87</v>
      </c>
      <c r="AJ7" s="358">
        <v>36438</v>
      </c>
      <c r="AK7" s="350">
        <v>12229</v>
      </c>
      <c r="AL7" s="350">
        <v>12470</v>
      </c>
      <c r="AM7" s="350">
        <v>11739</v>
      </c>
      <c r="AN7" s="280">
        <v>28301</v>
      </c>
      <c r="AO7" s="280">
        <v>9400</v>
      </c>
      <c r="AP7" s="280">
        <v>9729</v>
      </c>
      <c r="AQ7" s="280">
        <v>9172</v>
      </c>
      <c r="AR7" s="280">
        <v>583</v>
      </c>
      <c r="AS7" s="280">
        <v>210</v>
      </c>
      <c r="AT7" s="280">
        <v>199</v>
      </c>
      <c r="AU7" s="280">
        <v>174</v>
      </c>
      <c r="AV7" s="280">
        <v>1713</v>
      </c>
      <c r="AW7" s="280">
        <v>622</v>
      </c>
      <c r="AX7" s="280">
        <v>568</v>
      </c>
      <c r="AY7" s="280">
        <v>523</v>
      </c>
      <c r="AZ7" s="280">
        <v>1761</v>
      </c>
      <c r="BA7" s="280">
        <v>601</v>
      </c>
      <c r="BB7" s="280">
        <v>583</v>
      </c>
      <c r="BC7" s="350">
        <v>577</v>
      </c>
      <c r="BD7" s="350">
        <v>344</v>
      </c>
      <c r="BE7" s="280">
        <v>120</v>
      </c>
      <c r="BF7" s="280">
        <v>116</v>
      </c>
      <c r="BG7" s="280">
        <v>108</v>
      </c>
      <c r="BH7" s="280">
        <v>222</v>
      </c>
      <c r="BI7" s="280">
        <v>82</v>
      </c>
      <c r="BJ7" s="280">
        <v>89</v>
      </c>
      <c r="BK7" s="280">
        <v>51</v>
      </c>
      <c r="BL7" s="280">
        <v>119</v>
      </c>
      <c r="BM7" s="280">
        <v>40</v>
      </c>
      <c r="BN7" s="280">
        <v>39</v>
      </c>
      <c r="BO7" s="280">
        <v>40</v>
      </c>
      <c r="BP7" s="280">
        <v>114</v>
      </c>
      <c r="BQ7" s="280">
        <v>40</v>
      </c>
      <c r="BR7" s="280">
        <v>38</v>
      </c>
      <c r="BS7" s="280">
        <v>36</v>
      </c>
      <c r="BT7" s="280">
        <v>3063</v>
      </c>
      <c r="BU7" s="280">
        <v>1043</v>
      </c>
      <c r="BV7" s="280">
        <v>1031</v>
      </c>
      <c r="BW7" s="280">
        <v>989</v>
      </c>
      <c r="BX7" s="281">
        <v>218</v>
      </c>
      <c r="BY7" s="281">
        <v>71</v>
      </c>
      <c r="BZ7" s="281">
        <v>78</v>
      </c>
      <c r="CA7" s="332">
        <v>69</v>
      </c>
    </row>
    <row r="8" spans="1:80" ht="20.25" customHeight="1">
      <c r="A8" s="1003" t="s">
        <v>105</v>
      </c>
      <c r="B8" s="1004"/>
      <c r="C8" s="733">
        <v>36448</v>
      </c>
      <c r="D8" s="734">
        <v>18470</v>
      </c>
      <c r="E8" s="734">
        <v>17978</v>
      </c>
      <c r="F8" s="734">
        <v>28276</v>
      </c>
      <c r="G8" s="734">
        <v>14272</v>
      </c>
      <c r="H8" s="734">
        <v>14004</v>
      </c>
      <c r="I8" s="734">
        <v>596</v>
      </c>
      <c r="J8" s="734">
        <v>320</v>
      </c>
      <c r="K8" s="734">
        <v>276</v>
      </c>
      <c r="L8" s="734">
        <v>1728</v>
      </c>
      <c r="M8" s="734">
        <v>1600</v>
      </c>
      <c r="N8" s="734">
        <v>128</v>
      </c>
      <c r="O8" s="734">
        <v>1756</v>
      </c>
      <c r="P8" s="734">
        <v>632</v>
      </c>
      <c r="Q8" s="734">
        <v>1124</v>
      </c>
      <c r="R8" s="734">
        <v>347</v>
      </c>
      <c r="S8" s="734">
        <v>38</v>
      </c>
      <c r="T8" s="734">
        <v>309</v>
      </c>
      <c r="U8" s="734">
        <v>251</v>
      </c>
      <c r="V8" s="734">
        <v>0</v>
      </c>
      <c r="W8" s="734">
        <v>251</v>
      </c>
      <c r="X8" s="734">
        <v>118</v>
      </c>
      <c r="Y8" s="734">
        <v>67</v>
      </c>
      <c r="Z8" s="734">
        <v>51</v>
      </c>
      <c r="AA8" s="734">
        <v>111</v>
      </c>
      <c r="AB8" s="734">
        <v>25</v>
      </c>
      <c r="AC8" s="734">
        <v>86</v>
      </c>
      <c r="AD8" s="734">
        <v>3059</v>
      </c>
      <c r="AE8" s="734">
        <v>1391</v>
      </c>
      <c r="AF8" s="734">
        <v>1668</v>
      </c>
      <c r="AG8" s="96">
        <v>206</v>
      </c>
      <c r="AH8" s="96">
        <v>125</v>
      </c>
      <c r="AI8" s="735">
        <v>81</v>
      </c>
      <c r="AJ8" s="358">
        <v>36448</v>
      </c>
      <c r="AK8" s="350">
        <v>12410</v>
      </c>
      <c r="AL8" s="350">
        <v>11810</v>
      </c>
      <c r="AM8" s="350">
        <v>12228</v>
      </c>
      <c r="AN8" s="280">
        <v>28276</v>
      </c>
      <c r="AO8" s="280">
        <v>9560</v>
      </c>
      <c r="AP8" s="280">
        <v>9144</v>
      </c>
      <c r="AQ8" s="280">
        <v>9572</v>
      </c>
      <c r="AR8" s="280">
        <v>596</v>
      </c>
      <c r="AS8" s="280">
        <v>215</v>
      </c>
      <c r="AT8" s="280">
        <v>186</v>
      </c>
      <c r="AU8" s="280">
        <v>195</v>
      </c>
      <c r="AV8" s="280">
        <v>1728</v>
      </c>
      <c r="AW8" s="280">
        <v>630</v>
      </c>
      <c r="AX8" s="280">
        <v>561</v>
      </c>
      <c r="AY8" s="280">
        <v>537</v>
      </c>
      <c r="AZ8" s="280">
        <v>1756</v>
      </c>
      <c r="BA8" s="280">
        <v>600</v>
      </c>
      <c r="BB8" s="280">
        <v>588</v>
      </c>
      <c r="BC8" s="350">
        <v>568</v>
      </c>
      <c r="BD8" s="350">
        <v>347</v>
      </c>
      <c r="BE8" s="280">
        <v>122</v>
      </c>
      <c r="BF8" s="280">
        <v>114</v>
      </c>
      <c r="BG8" s="280">
        <v>111</v>
      </c>
      <c r="BH8" s="280">
        <v>251</v>
      </c>
      <c r="BI8" s="280">
        <v>88</v>
      </c>
      <c r="BJ8" s="280">
        <v>78</v>
      </c>
      <c r="BK8" s="280">
        <v>85</v>
      </c>
      <c r="BL8" s="280">
        <v>118</v>
      </c>
      <c r="BM8" s="280">
        <v>40</v>
      </c>
      <c r="BN8" s="280">
        <v>40</v>
      </c>
      <c r="BO8" s="280">
        <v>38</v>
      </c>
      <c r="BP8" s="280">
        <v>111</v>
      </c>
      <c r="BQ8" s="280">
        <v>40</v>
      </c>
      <c r="BR8" s="280">
        <v>36</v>
      </c>
      <c r="BS8" s="280">
        <v>35</v>
      </c>
      <c r="BT8" s="280">
        <v>3059</v>
      </c>
      <c r="BU8" s="280">
        <v>1039</v>
      </c>
      <c r="BV8" s="280">
        <v>1005</v>
      </c>
      <c r="BW8" s="280">
        <v>1015</v>
      </c>
      <c r="BX8" s="281">
        <v>206</v>
      </c>
      <c r="BY8" s="281">
        <v>76</v>
      </c>
      <c r="BZ8" s="281">
        <v>58</v>
      </c>
      <c r="CA8" s="332">
        <v>72</v>
      </c>
    </row>
    <row r="9" spans="1:80" ht="20.25" customHeight="1">
      <c r="A9" s="978" t="s">
        <v>114</v>
      </c>
      <c r="B9" s="1002"/>
      <c r="C9" s="176">
        <v>36071</v>
      </c>
      <c r="D9" s="96">
        <v>18339</v>
      </c>
      <c r="E9" s="96">
        <v>17732</v>
      </c>
      <c r="F9" s="96">
        <v>28093</v>
      </c>
      <c r="G9" s="96">
        <v>14220</v>
      </c>
      <c r="H9" s="96">
        <v>13873</v>
      </c>
      <c r="I9" s="96">
        <v>616</v>
      </c>
      <c r="J9" s="96">
        <v>330</v>
      </c>
      <c r="K9" s="96">
        <v>286</v>
      </c>
      <c r="L9" s="96">
        <v>1739</v>
      </c>
      <c r="M9" s="96">
        <v>1612</v>
      </c>
      <c r="N9" s="96">
        <v>127</v>
      </c>
      <c r="O9" s="96">
        <v>1775</v>
      </c>
      <c r="P9" s="96">
        <v>636</v>
      </c>
      <c r="Q9" s="96">
        <v>1139</v>
      </c>
      <c r="R9" s="96">
        <v>351</v>
      </c>
      <c r="S9" s="96">
        <v>40</v>
      </c>
      <c r="T9" s="96">
        <v>311</v>
      </c>
      <c r="U9" s="96">
        <v>245</v>
      </c>
      <c r="V9" s="96">
        <v>0</v>
      </c>
      <c r="W9" s="96">
        <v>245</v>
      </c>
      <c r="X9" s="96">
        <v>117</v>
      </c>
      <c r="Y9" s="96">
        <v>66</v>
      </c>
      <c r="Z9" s="96">
        <v>51</v>
      </c>
      <c r="AA9" s="96">
        <v>114</v>
      </c>
      <c r="AB9" s="96">
        <v>31</v>
      </c>
      <c r="AC9" s="96">
        <v>83</v>
      </c>
      <c r="AD9" s="96">
        <v>2904</v>
      </c>
      <c r="AE9" s="96">
        <v>1328</v>
      </c>
      <c r="AF9" s="96">
        <v>1576</v>
      </c>
      <c r="AG9" s="96">
        <v>117</v>
      </c>
      <c r="AH9" s="96">
        <v>76</v>
      </c>
      <c r="AI9" s="735">
        <v>41</v>
      </c>
      <c r="AJ9" s="78">
        <v>36071</v>
      </c>
      <c r="AK9" s="281">
        <v>12486</v>
      </c>
      <c r="AL9" s="281">
        <v>11983</v>
      </c>
      <c r="AM9" s="281">
        <v>11602</v>
      </c>
      <c r="AN9" s="281">
        <v>28093</v>
      </c>
      <c r="AO9" s="281">
        <v>9825</v>
      </c>
      <c r="AP9" s="281">
        <v>9260</v>
      </c>
      <c r="AQ9" s="281">
        <v>9008</v>
      </c>
      <c r="AR9" s="281">
        <v>616</v>
      </c>
      <c r="AS9" s="281">
        <v>242</v>
      </c>
      <c r="AT9" s="281">
        <v>198</v>
      </c>
      <c r="AU9" s="281">
        <v>176</v>
      </c>
      <c r="AV9" s="281">
        <v>1739</v>
      </c>
      <c r="AW9" s="281">
        <v>622</v>
      </c>
      <c r="AX9" s="281">
        <v>578</v>
      </c>
      <c r="AY9" s="281">
        <v>539</v>
      </c>
      <c r="AZ9" s="281">
        <v>1775</v>
      </c>
      <c r="BA9" s="281">
        <v>600</v>
      </c>
      <c r="BB9" s="281">
        <v>594</v>
      </c>
      <c r="BC9" s="281">
        <v>581</v>
      </c>
      <c r="BD9" s="281">
        <v>351</v>
      </c>
      <c r="BE9" s="281">
        <v>122</v>
      </c>
      <c r="BF9" s="281">
        <v>117</v>
      </c>
      <c r="BG9" s="281">
        <v>112</v>
      </c>
      <c r="BH9" s="281">
        <v>245</v>
      </c>
      <c r="BI9" s="281">
        <v>88</v>
      </c>
      <c r="BJ9" s="281">
        <v>81</v>
      </c>
      <c r="BK9" s="281">
        <v>76</v>
      </c>
      <c r="BL9" s="281">
        <v>117</v>
      </c>
      <c r="BM9" s="281">
        <v>40</v>
      </c>
      <c r="BN9" s="281">
        <v>39</v>
      </c>
      <c r="BO9" s="281">
        <v>38</v>
      </c>
      <c r="BP9" s="281">
        <v>114</v>
      </c>
      <c r="BQ9" s="281">
        <v>40</v>
      </c>
      <c r="BR9" s="281">
        <v>40</v>
      </c>
      <c r="BS9" s="281">
        <v>34</v>
      </c>
      <c r="BT9" s="281">
        <v>2904</v>
      </c>
      <c r="BU9" s="281">
        <v>907</v>
      </c>
      <c r="BV9" s="281">
        <v>1012</v>
      </c>
      <c r="BW9" s="281">
        <v>985</v>
      </c>
      <c r="BX9" s="281">
        <v>117</v>
      </c>
      <c r="BY9" s="281">
        <v>0</v>
      </c>
      <c r="BZ9" s="281">
        <v>64</v>
      </c>
      <c r="CA9" s="332">
        <v>53</v>
      </c>
    </row>
    <row r="10" spans="1:80" ht="20.25" customHeight="1">
      <c r="A10" s="980" t="s">
        <v>152</v>
      </c>
      <c r="B10" s="1005"/>
      <c r="C10" s="736">
        <v>36222</v>
      </c>
      <c r="D10" s="136">
        <v>18335</v>
      </c>
      <c r="E10" s="136">
        <v>17887</v>
      </c>
      <c r="F10" s="136">
        <v>28408</v>
      </c>
      <c r="G10" s="136">
        <v>14242</v>
      </c>
      <c r="H10" s="136">
        <v>14166</v>
      </c>
      <c r="I10" s="136">
        <v>656</v>
      </c>
      <c r="J10" s="136">
        <v>367</v>
      </c>
      <c r="K10" s="136">
        <v>289</v>
      </c>
      <c r="L10" s="136">
        <v>1741</v>
      </c>
      <c r="M10" s="136">
        <v>1613</v>
      </c>
      <c r="N10" s="136">
        <v>128</v>
      </c>
      <c r="O10" s="136">
        <v>1769</v>
      </c>
      <c r="P10" s="136">
        <v>651</v>
      </c>
      <c r="Q10" s="136">
        <v>1118</v>
      </c>
      <c r="R10" s="136">
        <v>352</v>
      </c>
      <c r="S10" s="136">
        <v>41</v>
      </c>
      <c r="T10" s="136">
        <v>311</v>
      </c>
      <c r="U10" s="136">
        <v>249</v>
      </c>
      <c r="V10" s="136">
        <v>0</v>
      </c>
      <c r="W10" s="136">
        <v>249</v>
      </c>
      <c r="X10" s="136">
        <v>118</v>
      </c>
      <c r="Y10" s="136">
        <v>66</v>
      </c>
      <c r="Z10" s="136">
        <v>52</v>
      </c>
      <c r="AA10" s="136">
        <v>117</v>
      </c>
      <c r="AB10" s="136">
        <v>29</v>
      </c>
      <c r="AC10" s="136">
        <v>88</v>
      </c>
      <c r="AD10" s="136">
        <v>2753</v>
      </c>
      <c r="AE10" s="136">
        <v>1291</v>
      </c>
      <c r="AF10" s="136">
        <v>1462</v>
      </c>
      <c r="AG10" s="136">
        <v>59</v>
      </c>
      <c r="AH10" s="136">
        <v>35</v>
      </c>
      <c r="AI10" s="737">
        <v>24</v>
      </c>
      <c r="AJ10" s="81">
        <v>36222</v>
      </c>
      <c r="AK10" s="82">
        <v>12446</v>
      </c>
      <c r="AL10" s="82">
        <v>12011</v>
      </c>
      <c r="AM10" s="82">
        <v>11765</v>
      </c>
      <c r="AN10" s="82">
        <v>28408</v>
      </c>
      <c r="AO10" s="82">
        <v>9825</v>
      </c>
      <c r="AP10" s="82">
        <v>9472</v>
      </c>
      <c r="AQ10" s="82">
        <v>9111</v>
      </c>
      <c r="AR10" s="82">
        <v>656</v>
      </c>
      <c r="AS10" s="82">
        <v>245</v>
      </c>
      <c r="AT10" s="82">
        <v>225</v>
      </c>
      <c r="AU10" s="82">
        <v>186</v>
      </c>
      <c r="AV10" s="82">
        <v>1741</v>
      </c>
      <c r="AW10" s="82">
        <v>606</v>
      </c>
      <c r="AX10" s="82">
        <v>576</v>
      </c>
      <c r="AY10" s="82">
        <v>559</v>
      </c>
      <c r="AZ10" s="82">
        <v>1769</v>
      </c>
      <c r="BA10" s="82">
        <v>600</v>
      </c>
      <c r="BB10" s="82">
        <v>587</v>
      </c>
      <c r="BC10" s="82">
        <v>582</v>
      </c>
      <c r="BD10" s="82">
        <v>352</v>
      </c>
      <c r="BE10" s="82">
        <v>121</v>
      </c>
      <c r="BF10" s="82">
        <v>114</v>
      </c>
      <c r="BG10" s="82">
        <v>117</v>
      </c>
      <c r="BH10" s="82">
        <v>249</v>
      </c>
      <c r="BI10" s="82">
        <v>86</v>
      </c>
      <c r="BJ10" s="82">
        <v>85</v>
      </c>
      <c r="BK10" s="82">
        <v>78</v>
      </c>
      <c r="BL10" s="82">
        <v>118</v>
      </c>
      <c r="BM10" s="82">
        <v>40</v>
      </c>
      <c r="BN10" s="82">
        <v>39</v>
      </c>
      <c r="BO10" s="82">
        <v>39</v>
      </c>
      <c r="BP10" s="82">
        <v>117</v>
      </c>
      <c r="BQ10" s="82">
        <v>40</v>
      </c>
      <c r="BR10" s="82">
        <v>37</v>
      </c>
      <c r="BS10" s="82">
        <v>40</v>
      </c>
      <c r="BT10" s="82">
        <v>2753</v>
      </c>
      <c r="BU10" s="82">
        <v>883</v>
      </c>
      <c r="BV10" s="82">
        <v>876</v>
      </c>
      <c r="BW10" s="82">
        <v>994</v>
      </c>
      <c r="BX10" s="82">
        <v>59</v>
      </c>
      <c r="BY10" s="82">
        <v>0</v>
      </c>
      <c r="BZ10" s="82">
        <v>0</v>
      </c>
      <c r="CA10" s="83">
        <v>59</v>
      </c>
      <c r="CB10" s="321"/>
    </row>
    <row r="11" spans="1:80" ht="14.25" customHeight="1">
      <c r="A11" s="1006" t="s">
        <v>402</v>
      </c>
      <c r="B11" s="1007"/>
      <c r="C11" s="445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3"/>
      <c r="AJ11" s="445"/>
      <c r="AK11" s="432"/>
      <c r="AL11" s="432"/>
      <c r="AM11" s="432"/>
      <c r="AN11" s="432"/>
      <c r="AO11" s="432"/>
      <c r="AP11" s="432"/>
      <c r="AQ11" s="432"/>
      <c r="AR11" s="432"/>
      <c r="AS11" s="432"/>
      <c r="AT11" s="432"/>
      <c r="AU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2"/>
      <c r="BG11" s="432"/>
      <c r="BH11" s="432"/>
      <c r="BI11" s="432"/>
      <c r="BJ11" s="432"/>
      <c r="BK11" s="432"/>
      <c r="BL11" s="432"/>
      <c r="BM11" s="432"/>
      <c r="BN11" s="432"/>
      <c r="BO11" s="432"/>
      <c r="BP11" s="432"/>
      <c r="BQ11" s="432"/>
      <c r="BR11" s="432"/>
      <c r="BS11" s="432"/>
      <c r="BT11" s="432"/>
      <c r="BU11" s="432"/>
      <c r="BV11" s="432"/>
      <c r="BW11" s="432"/>
      <c r="BX11" s="432"/>
      <c r="BY11" s="432"/>
      <c r="BZ11" s="432"/>
      <c r="CA11" s="433"/>
      <c r="CB11" s="326"/>
    </row>
    <row r="12" spans="1:80" s="319" customFormat="1" ht="20.25" customHeight="1">
      <c r="A12" s="1008" t="s">
        <v>493</v>
      </c>
      <c r="B12" s="1009"/>
      <c r="C12" s="738">
        <v>36273</v>
      </c>
      <c r="D12" s="739">
        <v>18365</v>
      </c>
      <c r="E12" s="739">
        <v>17908</v>
      </c>
      <c r="F12" s="739">
        <v>28481</v>
      </c>
      <c r="G12" s="739">
        <v>14266</v>
      </c>
      <c r="H12" s="739">
        <v>14215</v>
      </c>
      <c r="I12" s="739">
        <v>786</v>
      </c>
      <c r="J12" s="739">
        <v>509</v>
      </c>
      <c r="K12" s="739">
        <v>277</v>
      </c>
      <c r="L12" s="739">
        <v>1612</v>
      </c>
      <c r="M12" s="739">
        <v>1460</v>
      </c>
      <c r="N12" s="739">
        <v>152</v>
      </c>
      <c r="O12" s="739">
        <v>1764</v>
      </c>
      <c r="P12" s="739">
        <v>651</v>
      </c>
      <c r="Q12" s="739">
        <v>1113</v>
      </c>
      <c r="R12" s="739">
        <v>350</v>
      </c>
      <c r="S12" s="739">
        <v>39</v>
      </c>
      <c r="T12" s="739">
        <v>311</v>
      </c>
      <c r="U12" s="739">
        <v>250</v>
      </c>
      <c r="V12" s="739">
        <v>0</v>
      </c>
      <c r="W12" s="739">
        <v>250</v>
      </c>
      <c r="X12" s="739">
        <v>119</v>
      </c>
      <c r="Y12" s="739">
        <v>78</v>
      </c>
      <c r="Z12" s="739">
        <v>41</v>
      </c>
      <c r="AA12" s="739">
        <v>112</v>
      </c>
      <c r="AB12" s="739">
        <v>28</v>
      </c>
      <c r="AC12" s="739">
        <v>84</v>
      </c>
      <c r="AD12" s="739">
        <v>2595</v>
      </c>
      <c r="AE12" s="739">
        <v>1251</v>
      </c>
      <c r="AF12" s="739">
        <v>1344</v>
      </c>
      <c r="AG12" s="739">
        <v>204</v>
      </c>
      <c r="AH12" s="739">
        <v>83</v>
      </c>
      <c r="AI12" s="740">
        <v>121</v>
      </c>
      <c r="AJ12" s="446">
        <v>36273</v>
      </c>
      <c r="AK12" s="434">
        <v>12368</v>
      </c>
      <c r="AL12" s="434">
        <v>12102</v>
      </c>
      <c r="AM12" s="434">
        <v>11803</v>
      </c>
      <c r="AN12" s="434">
        <v>28481</v>
      </c>
      <c r="AO12" s="434">
        <v>9567</v>
      </c>
      <c r="AP12" s="434">
        <v>9590</v>
      </c>
      <c r="AQ12" s="434">
        <v>9324</v>
      </c>
      <c r="AR12" s="434">
        <v>786</v>
      </c>
      <c r="AS12" s="434">
        <v>273</v>
      </c>
      <c r="AT12" s="434">
        <v>258</v>
      </c>
      <c r="AU12" s="434">
        <v>255</v>
      </c>
      <c r="AV12" s="434">
        <v>1612</v>
      </c>
      <c r="AW12" s="434">
        <v>563</v>
      </c>
      <c r="AX12" s="434">
        <v>527</v>
      </c>
      <c r="AY12" s="434">
        <v>522</v>
      </c>
      <c r="AZ12" s="434">
        <v>1764</v>
      </c>
      <c r="BA12" s="434">
        <v>601</v>
      </c>
      <c r="BB12" s="434">
        <v>588</v>
      </c>
      <c r="BC12" s="434">
        <v>575</v>
      </c>
      <c r="BD12" s="434">
        <v>350</v>
      </c>
      <c r="BE12" s="434">
        <v>120</v>
      </c>
      <c r="BF12" s="434">
        <v>118</v>
      </c>
      <c r="BG12" s="434">
        <v>112</v>
      </c>
      <c r="BH12" s="434">
        <v>250</v>
      </c>
      <c r="BI12" s="434">
        <v>83</v>
      </c>
      <c r="BJ12" s="434">
        <v>83</v>
      </c>
      <c r="BK12" s="434">
        <v>84</v>
      </c>
      <c r="BL12" s="434">
        <v>119</v>
      </c>
      <c r="BM12" s="434">
        <v>40</v>
      </c>
      <c r="BN12" s="434">
        <v>40</v>
      </c>
      <c r="BO12" s="434">
        <v>39</v>
      </c>
      <c r="BP12" s="434">
        <v>112</v>
      </c>
      <c r="BQ12" s="434">
        <v>39</v>
      </c>
      <c r="BR12" s="434">
        <v>40</v>
      </c>
      <c r="BS12" s="434">
        <v>33</v>
      </c>
      <c r="BT12" s="434">
        <v>2595</v>
      </c>
      <c r="BU12" s="434">
        <v>878</v>
      </c>
      <c r="BV12" s="434">
        <v>858</v>
      </c>
      <c r="BW12" s="434">
        <v>859</v>
      </c>
      <c r="BX12" s="434">
        <v>204</v>
      </c>
      <c r="BY12" s="434">
        <v>204</v>
      </c>
      <c r="BZ12" s="434">
        <v>0</v>
      </c>
      <c r="CA12" s="435">
        <v>0</v>
      </c>
      <c r="CB12" s="418"/>
    </row>
    <row r="13" spans="1:80" ht="20.25" customHeight="1">
      <c r="A13" s="978" t="s">
        <v>39</v>
      </c>
      <c r="B13" s="1002"/>
      <c r="C13" s="176">
        <v>11887</v>
      </c>
      <c r="D13" s="96">
        <v>5581</v>
      </c>
      <c r="E13" s="96">
        <v>6306</v>
      </c>
      <c r="F13" s="96">
        <v>10090</v>
      </c>
      <c r="G13" s="96">
        <v>4796</v>
      </c>
      <c r="H13" s="96">
        <v>5294</v>
      </c>
      <c r="I13" s="96">
        <v>99</v>
      </c>
      <c r="J13" s="96">
        <v>76</v>
      </c>
      <c r="K13" s="96">
        <v>23</v>
      </c>
      <c r="L13" s="96">
        <v>440</v>
      </c>
      <c r="M13" s="96">
        <v>420</v>
      </c>
      <c r="N13" s="96">
        <v>20</v>
      </c>
      <c r="O13" s="96">
        <v>472</v>
      </c>
      <c r="P13" s="96">
        <v>72</v>
      </c>
      <c r="Q13" s="96">
        <v>400</v>
      </c>
      <c r="R13" s="96">
        <v>0</v>
      </c>
      <c r="S13" s="96">
        <v>0</v>
      </c>
      <c r="T13" s="96">
        <v>0</v>
      </c>
      <c r="U13" s="96">
        <v>0</v>
      </c>
      <c r="V13" s="96">
        <v>0</v>
      </c>
      <c r="W13" s="96">
        <v>0</v>
      </c>
      <c r="X13" s="96">
        <v>0</v>
      </c>
      <c r="Y13" s="96">
        <v>0</v>
      </c>
      <c r="Z13" s="96">
        <v>0</v>
      </c>
      <c r="AA13" s="96">
        <v>0</v>
      </c>
      <c r="AB13" s="96">
        <v>0</v>
      </c>
      <c r="AC13" s="96">
        <v>0</v>
      </c>
      <c r="AD13" s="96">
        <v>786</v>
      </c>
      <c r="AE13" s="96">
        <v>217</v>
      </c>
      <c r="AF13" s="96">
        <v>569</v>
      </c>
      <c r="AG13" s="96">
        <v>0</v>
      </c>
      <c r="AH13" s="96">
        <v>0</v>
      </c>
      <c r="AI13" s="735">
        <v>0</v>
      </c>
      <c r="AJ13" s="78">
        <v>11887</v>
      </c>
      <c r="AK13" s="281">
        <v>4032</v>
      </c>
      <c r="AL13" s="281">
        <v>3965</v>
      </c>
      <c r="AM13" s="281">
        <v>3890</v>
      </c>
      <c r="AN13" s="281">
        <v>10090</v>
      </c>
      <c r="AO13" s="281">
        <v>3421</v>
      </c>
      <c r="AP13" s="281">
        <v>3370</v>
      </c>
      <c r="AQ13" s="281">
        <v>3299</v>
      </c>
      <c r="AR13" s="281">
        <v>99</v>
      </c>
      <c r="AS13" s="281">
        <v>36</v>
      </c>
      <c r="AT13" s="281">
        <v>33</v>
      </c>
      <c r="AU13" s="281">
        <v>30</v>
      </c>
      <c r="AV13" s="281">
        <v>440</v>
      </c>
      <c r="AW13" s="281">
        <v>148</v>
      </c>
      <c r="AX13" s="281">
        <v>145</v>
      </c>
      <c r="AY13" s="281">
        <v>147</v>
      </c>
      <c r="AZ13" s="281">
        <v>472</v>
      </c>
      <c r="BA13" s="281">
        <v>160</v>
      </c>
      <c r="BB13" s="281">
        <v>156</v>
      </c>
      <c r="BC13" s="281">
        <v>156</v>
      </c>
      <c r="BD13" s="281">
        <v>0</v>
      </c>
      <c r="BE13" s="281">
        <v>0</v>
      </c>
      <c r="BF13" s="281">
        <v>0</v>
      </c>
      <c r="BG13" s="281">
        <v>0</v>
      </c>
      <c r="BH13" s="281">
        <v>0</v>
      </c>
      <c r="BI13" s="281">
        <v>0</v>
      </c>
      <c r="BJ13" s="281">
        <v>0</v>
      </c>
      <c r="BK13" s="281">
        <v>0</v>
      </c>
      <c r="BL13" s="281">
        <v>0</v>
      </c>
      <c r="BM13" s="281">
        <v>0</v>
      </c>
      <c r="BN13" s="281">
        <v>0</v>
      </c>
      <c r="BO13" s="281">
        <v>0</v>
      </c>
      <c r="BP13" s="281">
        <v>0</v>
      </c>
      <c r="BQ13" s="281">
        <v>0</v>
      </c>
      <c r="BR13" s="281">
        <v>0</v>
      </c>
      <c r="BS13" s="281">
        <v>0</v>
      </c>
      <c r="BT13" s="281">
        <v>786</v>
      </c>
      <c r="BU13" s="281">
        <v>267</v>
      </c>
      <c r="BV13" s="281">
        <v>261</v>
      </c>
      <c r="BW13" s="281">
        <v>258</v>
      </c>
      <c r="BX13" s="281">
        <v>0</v>
      </c>
      <c r="BY13" s="281">
        <v>0</v>
      </c>
      <c r="BZ13" s="281">
        <v>0</v>
      </c>
      <c r="CA13" s="332">
        <v>0</v>
      </c>
    </row>
    <row r="14" spans="1:80" ht="20.25" customHeight="1">
      <c r="A14" s="978" t="s">
        <v>0</v>
      </c>
      <c r="B14" s="1002"/>
      <c r="C14" s="176">
        <v>2233</v>
      </c>
      <c r="D14" s="96">
        <v>729</v>
      </c>
      <c r="E14" s="96">
        <v>1504</v>
      </c>
      <c r="F14" s="96">
        <v>1384</v>
      </c>
      <c r="G14" s="96">
        <v>456</v>
      </c>
      <c r="H14" s="96">
        <v>928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6">
        <v>599</v>
      </c>
      <c r="P14" s="96">
        <v>273</v>
      </c>
      <c r="Q14" s="96">
        <v>326</v>
      </c>
      <c r="R14" s="96">
        <v>0</v>
      </c>
      <c r="S14" s="96">
        <v>0</v>
      </c>
      <c r="T14" s="96">
        <v>0</v>
      </c>
      <c r="U14" s="96">
        <v>250</v>
      </c>
      <c r="V14" s="96">
        <v>0</v>
      </c>
      <c r="W14" s="96">
        <v>250</v>
      </c>
      <c r="X14" s="96">
        <v>0</v>
      </c>
      <c r="Y14" s="96">
        <v>0</v>
      </c>
      <c r="Z14" s="96">
        <v>0</v>
      </c>
      <c r="AA14" s="96">
        <v>0</v>
      </c>
      <c r="AB14" s="96">
        <v>0</v>
      </c>
      <c r="AC14" s="96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735">
        <v>0</v>
      </c>
      <c r="AJ14" s="78">
        <v>2233</v>
      </c>
      <c r="AK14" s="281">
        <v>754</v>
      </c>
      <c r="AL14" s="281">
        <v>751</v>
      </c>
      <c r="AM14" s="281">
        <v>728</v>
      </c>
      <c r="AN14" s="281">
        <v>1384</v>
      </c>
      <c r="AO14" s="281">
        <v>471</v>
      </c>
      <c r="AP14" s="281">
        <v>469</v>
      </c>
      <c r="AQ14" s="281">
        <v>444</v>
      </c>
      <c r="AR14" s="281">
        <v>0</v>
      </c>
      <c r="AS14" s="281">
        <v>0</v>
      </c>
      <c r="AT14" s="281">
        <v>0</v>
      </c>
      <c r="AU14" s="281">
        <v>0</v>
      </c>
      <c r="AV14" s="281">
        <v>0</v>
      </c>
      <c r="AW14" s="281">
        <v>0</v>
      </c>
      <c r="AX14" s="281">
        <v>0</v>
      </c>
      <c r="AY14" s="281">
        <v>0</v>
      </c>
      <c r="AZ14" s="281">
        <v>599</v>
      </c>
      <c r="BA14" s="281">
        <v>200</v>
      </c>
      <c r="BB14" s="281">
        <v>199</v>
      </c>
      <c r="BC14" s="281">
        <v>200</v>
      </c>
      <c r="BD14" s="281">
        <v>0</v>
      </c>
      <c r="BE14" s="281">
        <v>0</v>
      </c>
      <c r="BF14" s="281">
        <v>0</v>
      </c>
      <c r="BG14" s="281">
        <v>0</v>
      </c>
      <c r="BH14" s="281">
        <v>250</v>
      </c>
      <c r="BI14" s="281">
        <v>83</v>
      </c>
      <c r="BJ14" s="281">
        <v>83</v>
      </c>
      <c r="BK14" s="281">
        <v>84</v>
      </c>
      <c r="BL14" s="281">
        <v>0</v>
      </c>
      <c r="BM14" s="281">
        <v>0</v>
      </c>
      <c r="BN14" s="281">
        <v>0</v>
      </c>
      <c r="BO14" s="281">
        <v>0</v>
      </c>
      <c r="BP14" s="281">
        <v>0</v>
      </c>
      <c r="BQ14" s="281">
        <v>0</v>
      </c>
      <c r="BR14" s="281">
        <v>0</v>
      </c>
      <c r="BS14" s="281">
        <v>0</v>
      </c>
      <c r="BT14" s="281">
        <v>0</v>
      </c>
      <c r="BU14" s="281">
        <v>0</v>
      </c>
      <c r="BV14" s="281">
        <v>0</v>
      </c>
      <c r="BW14" s="281">
        <v>0</v>
      </c>
      <c r="BX14" s="281">
        <v>0</v>
      </c>
      <c r="BY14" s="281">
        <v>0</v>
      </c>
      <c r="BZ14" s="281">
        <v>0</v>
      </c>
      <c r="CA14" s="332">
        <v>0</v>
      </c>
    </row>
    <row r="15" spans="1:80" ht="20.25" customHeight="1">
      <c r="A15" s="978" t="s">
        <v>1</v>
      </c>
      <c r="B15" s="1002"/>
      <c r="C15" s="176">
        <v>1808</v>
      </c>
      <c r="D15" s="96">
        <v>940</v>
      </c>
      <c r="E15" s="96">
        <v>868</v>
      </c>
      <c r="F15" s="96">
        <v>1808</v>
      </c>
      <c r="G15" s="96">
        <v>940</v>
      </c>
      <c r="H15" s="96">
        <v>868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96">
        <v>0</v>
      </c>
      <c r="V15" s="96">
        <v>0</v>
      </c>
      <c r="W15" s="96">
        <v>0</v>
      </c>
      <c r="X15" s="96">
        <v>0</v>
      </c>
      <c r="Y15" s="96">
        <v>0</v>
      </c>
      <c r="Z15" s="96">
        <v>0</v>
      </c>
      <c r="AA15" s="96">
        <v>0</v>
      </c>
      <c r="AB15" s="96">
        <v>0</v>
      </c>
      <c r="AC15" s="96">
        <v>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735">
        <v>0</v>
      </c>
      <c r="AJ15" s="78">
        <v>1808</v>
      </c>
      <c r="AK15" s="281">
        <v>590</v>
      </c>
      <c r="AL15" s="281">
        <v>624</v>
      </c>
      <c r="AM15" s="281">
        <v>594</v>
      </c>
      <c r="AN15" s="281">
        <v>1808</v>
      </c>
      <c r="AO15" s="281">
        <v>590</v>
      </c>
      <c r="AP15" s="281">
        <v>624</v>
      </c>
      <c r="AQ15" s="281">
        <v>594</v>
      </c>
      <c r="AR15" s="281">
        <v>0</v>
      </c>
      <c r="AS15" s="281">
        <v>0</v>
      </c>
      <c r="AT15" s="281">
        <v>0</v>
      </c>
      <c r="AU15" s="281">
        <v>0</v>
      </c>
      <c r="AV15" s="281">
        <v>0</v>
      </c>
      <c r="AW15" s="281">
        <v>0</v>
      </c>
      <c r="AX15" s="281">
        <v>0</v>
      </c>
      <c r="AY15" s="281">
        <v>0</v>
      </c>
      <c r="AZ15" s="281">
        <v>0</v>
      </c>
      <c r="BA15" s="281">
        <v>0</v>
      </c>
      <c r="BB15" s="281">
        <v>0</v>
      </c>
      <c r="BC15" s="281">
        <v>0</v>
      </c>
      <c r="BD15" s="281">
        <v>0</v>
      </c>
      <c r="BE15" s="281">
        <v>0</v>
      </c>
      <c r="BF15" s="281">
        <v>0</v>
      </c>
      <c r="BG15" s="281">
        <v>0</v>
      </c>
      <c r="BH15" s="281">
        <v>0</v>
      </c>
      <c r="BI15" s="281">
        <v>0</v>
      </c>
      <c r="BJ15" s="281">
        <v>0</v>
      </c>
      <c r="BK15" s="281">
        <v>0</v>
      </c>
      <c r="BL15" s="281">
        <v>0</v>
      </c>
      <c r="BM15" s="281">
        <v>0</v>
      </c>
      <c r="BN15" s="281">
        <v>0</v>
      </c>
      <c r="BO15" s="281">
        <v>0</v>
      </c>
      <c r="BP15" s="281">
        <v>0</v>
      </c>
      <c r="BQ15" s="281">
        <v>0</v>
      </c>
      <c r="BR15" s="281">
        <v>0</v>
      </c>
      <c r="BS15" s="281">
        <v>0</v>
      </c>
      <c r="BT15" s="281">
        <v>0</v>
      </c>
      <c r="BU15" s="281">
        <v>0</v>
      </c>
      <c r="BV15" s="281">
        <v>0</v>
      </c>
      <c r="BW15" s="281">
        <v>0</v>
      </c>
      <c r="BX15" s="281">
        <v>0</v>
      </c>
      <c r="BY15" s="281">
        <v>0</v>
      </c>
      <c r="BZ15" s="281">
        <v>0</v>
      </c>
      <c r="CA15" s="332">
        <v>0</v>
      </c>
    </row>
    <row r="16" spans="1:80" ht="20.25" customHeight="1">
      <c r="A16" s="978" t="s">
        <v>40</v>
      </c>
      <c r="B16" s="1002"/>
      <c r="C16" s="176">
        <v>3168</v>
      </c>
      <c r="D16" s="96">
        <v>1650</v>
      </c>
      <c r="E16" s="96">
        <v>1518</v>
      </c>
      <c r="F16" s="96">
        <v>2848</v>
      </c>
      <c r="G16" s="96">
        <v>1498</v>
      </c>
      <c r="H16" s="96">
        <v>1350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96">
        <v>0</v>
      </c>
      <c r="R16" s="96">
        <v>0</v>
      </c>
      <c r="S16" s="96">
        <v>0</v>
      </c>
      <c r="T16" s="96">
        <v>0</v>
      </c>
      <c r="U16" s="96">
        <v>0</v>
      </c>
      <c r="V16" s="96">
        <v>0</v>
      </c>
      <c r="W16" s="96">
        <v>0</v>
      </c>
      <c r="X16" s="96">
        <v>0</v>
      </c>
      <c r="Y16" s="96">
        <v>0</v>
      </c>
      <c r="Z16" s="96">
        <v>0</v>
      </c>
      <c r="AA16" s="96">
        <v>0</v>
      </c>
      <c r="AB16" s="96">
        <v>0</v>
      </c>
      <c r="AC16" s="96">
        <v>0</v>
      </c>
      <c r="AD16" s="96">
        <v>116</v>
      </c>
      <c r="AE16" s="96">
        <v>69</v>
      </c>
      <c r="AF16" s="96">
        <v>47</v>
      </c>
      <c r="AG16" s="96">
        <v>204</v>
      </c>
      <c r="AH16" s="96">
        <v>83</v>
      </c>
      <c r="AI16" s="735">
        <v>121</v>
      </c>
      <c r="AJ16" s="78">
        <v>3168</v>
      </c>
      <c r="AK16" s="281">
        <v>1069</v>
      </c>
      <c r="AL16" s="281">
        <v>1071</v>
      </c>
      <c r="AM16" s="281">
        <v>1028</v>
      </c>
      <c r="AN16" s="281">
        <v>2848</v>
      </c>
      <c r="AO16" s="281">
        <v>825</v>
      </c>
      <c r="AP16" s="281">
        <v>1031</v>
      </c>
      <c r="AQ16" s="281">
        <v>992</v>
      </c>
      <c r="AR16" s="281">
        <v>0</v>
      </c>
      <c r="AS16" s="281">
        <v>0</v>
      </c>
      <c r="AT16" s="281">
        <v>0</v>
      </c>
      <c r="AU16" s="281">
        <v>0</v>
      </c>
      <c r="AV16" s="281">
        <v>0</v>
      </c>
      <c r="AW16" s="281">
        <v>0</v>
      </c>
      <c r="AX16" s="281">
        <v>0</v>
      </c>
      <c r="AY16" s="281">
        <v>0</v>
      </c>
      <c r="AZ16" s="281">
        <v>0</v>
      </c>
      <c r="BA16" s="281">
        <v>0</v>
      </c>
      <c r="BB16" s="281">
        <v>0</v>
      </c>
      <c r="BC16" s="281">
        <v>0</v>
      </c>
      <c r="BD16" s="281">
        <v>0</v>
      </c>
      <c r="BE16" s="281">
        <v>0</v>
      </c>
      <c r="BF16" s="281">
        <v>0</v>
      </c>
      <c r="BG16" s="281">
        <v>0</v>
      </c>
      <c r="BH16" s="281">
        <v>0</v>
      </c>
      <c r="BI16" s="281">
        <v>0</v>
      </c>
      <c r="BJ16" s="281">
        <v>0</v>
      </c>
      <c r="BK16" s="281">
        <v>0</v>
      </c>
      <c r="BL16" s="281">
        <v>0</v>
      </c>
      <c r="BM16" s="281">
        <v>0</v>
      </c>
      <c r="BN16" s="281">
        <v>0</v>
      </c>
      <c r="BO16" s="281">
        <v>0</v>
      </c>
      <c r="BP16" s="281">
        <v>0</v>
      </c>
      <c r="BQ16" s="281">
        <v>0</v>
      </c>
      <c r="BR16" s="281">
        <v>0</v>
      </c>
      <c r="BS16" s="281">
        <v>0</v>
      </c>
      <c r="BT16" s="281">
        <v>116</v>
      </c>
      <c r="BU16" s="281">
        <v>40</v>
      </c>
      <c r="BV16" s="281">
        <v>40</v>
      </c>
      <c r="BW16" s="281">
        <v>36</v>
      </c>
      <c r="BX16" s="281">
        <v>204</v>
      </c>
      <c r="BY16" s="281">
        <v>204</v>
      </c>
      <c r="BZ16" s="281">
        <v>0</v>
      </c>
      <c r="CA16" s="332">
        <v>0</v>
      </c>
    </row>
    <row r="17" spans="1:79" ht="20.25" customHeight="1">
      <c r="A17" s="978" t="s">
        <v>41</v>
      </c>
      <c r="B17" s="1002"/>
      <c r="C17" s="176">
        <v>2589</v>
      </c>
      <c r="D17" s="96">
        <v>1381</v>
      </c>
      <c r="E17" s="96">
        <v>1208</v>
      </c>
      <c r="F17" s="96">
        <v>2537</v>
      </c>
      <c r="G17" s="96">
        <v>1368</v>
      </c>
      <c r="H17" s="96">
        <v>1169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P17" s="96">
        <v>0</v>
      </c>
      <c r="Q17" s="96">
        <v>0</v>
      </c>
      <c r="R17" s="96">
        <v>0</v>
      </c>
      <c r="S17" s="96">
        <v>0</v>
      </c>
      <c r="T17" s="96">
        <v>0</v>
      </c>
      <c r="U17" s="96">
        <v>0</v>
      </c>
      <c r="V17" s="96">
        <v>0</v>
      </c>
      <c r="W17" s="96">
        <v>0</v>
      </c>
      <c r="X17" s="96">
        <v>0</v>
      </c>
      <c r="Y17" s="96">
        <v>0</v>
      </c>
      <c r="Z17" s="96">
        <v>0</v>
      </c>
      <c r="AA17" s="96">
        <v>0</v>
      </c>
      <c r="AB17" s="96">
        <v>0</v>
      </c>
      <c r="AC17" s="96">
        <v>0</v>
      </c>
      <c r="AD17" s="96">
        <v>52</v>
      </c>
      <c r="AE17" s="96">
        <v>13</v>
      </c>
      <c r="AF17" s="96">
        <v>39</v>
      </c>
      <c r="AG17" s="96">
        <v>0</v>
      </c>
      <c r="AH17" s="96">
        <v>0</v>
      </c>
      <c r="AI17" s="735">
        <v>0</v>
      </c>
      <c r="AJ17" s="78">
        <v>2589</v>
      </c>
      <c r="AK17" s="281">
        <v>877</v>
      </c>
      <c r="AL17" s="281">
        <v>863</v>
      </c>
      <c r="AM17" s="281">
        <v>849</v>
      </c>
      <c r="AN17" s="281">
        <v>2537</v>
      </c>
      <c r="AO17" s="281">
        <v>861</v>
      </c>
      <c r="AP17" s="281">
        <v>844</v>
      </c>
      <c r="AQ17" s="281">
        <v>832</v>
      </c>
      <c r="AR17" s="281">
        <v>0</v>
      </c>
      <c r="AS17" s="281">
        <v>0</v>
      </c>
      <c r="AT17" s="281">
        <v>0</v>
      </c>
      <c r="AU17" s="281">
        <v>0</v>
      </c>
      <c r="AV17" s="281">
        <v>0</v>
      </c>
      <c r="AW17" s="281">
        <v>0</v>
      </c>
      <c r="AX17" s="281">
        <v>0</v>
      </c>
      <c r="AY17" s="281">
        <v>0</v>
      </c>
      <c r="AZ17" s="281">
        <v>0</v>
      </c>
      <c r="BA17" s="281">
        <v>0</v>
      </c>
      <c r="BB17" s="281">
        <v>0</v>
      </c>
      <c r="BC17" s="281">
        <v>0</v>
      </c>
      <c r="BD17" s="281">
        <v>0</v>
      </c>
      <c r="BE17" s="281">
        <v>0</v>
      </c>
      <c r="BF17" s="281">
        <v>0</v>
      </c>
      <c r="BG17" s="281">
        <v>0</v>
      </c>
      <c r="BH17" s="281">
        <v>0</v>
      </c>
      <c r="BI17" s="281">
        <v>0</v>
      </c>
      <c r="BJ17" s="281">
        <v>0</v>
      </c>
      <c r="BK17" s="281">
        <v>0</v>
      </c>
      <c r="BL17" s="281">
        <v>0</v>
      </c>
      <c r="BM17" s="281">
        <v>0</v>
      </c>
      <c r="BN17" s="281">
        <v>0</v>
      </c>
      <c r="BO17" s="281">
        <v>0</v>
      </c>
      <c r="BP17" s="281">
        <v>0</v>
      </c>
      <c r="BQ17" s="281">
        <v>0</v>
      </c>
      <c r="BR17" s="281">
        <v>0</v>
      </c>
      <c r="BS17" s="281">
        <v>0</v>
      </c>
      <c r="BT17" s="281">
        <v>52</v>
      </c>
      <c r="BU17" s="281">
        <v>16</v>
      </c>
      <c r="BV17" s="281">
        <v>19</v>
      </c>
      <c r="BW17" s="281">
        <v>17</v>
      </c>
      <c r="BX17" s="281">
        <v>0</v>
      </c>
      <c r="BY17" s="281">
        <v>0</v>
      </c>
      <c r="BZ17" s="281">
        <v>0</v>
      </c>
      <c r="CA17" s="332">
        <v>0</v>
      </c>
    </row>
    <row r="18" spans="1:79" ht="20.25" customHeight="1">
      <c r="A18" s="978" t="s">
        <v>42</v>
      </c>
      <c r="B18" s="1002"/>
      <c r="C18" s="176">
        <v>1934</v>
      </c>
      <c r="D18" s="96">
        <v>908</v>
      </c>
      <c r="E18" s="96">
        <v>1026</v>
      </c>
      <c r="F18" s="96">
        <v>1242</v>
      </c>
      <c r="G18" s="96">
        <v>575</v>
      </c>
      <c r="H18" s="96">
        <v>667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96">
        <v>573</v>
      </c>
      <c r="P18" s="96">
        <v>255</v>
      </c>
      <c r="Q18" s="96">
        <v>318</v>
      </c>
      <c r="R18" s="96">
        <v>0</v>
      </c>
      <c r="S18" s="96">
        <v>0</v>
      </c>
      <c r="T18" s="96">
        <v>0</v>
      </c>
      <c r="U18" s="96">
        <v>0</v>
      </c>
      <c r="V18" s="96">
        <v>0</v>
      </c>
      <c r="W18" s="96">
        <v>0</v>
      </c>
      <c r="X18" s="96">
        <v>119</v>
      </c>
      <c r="Y18" s="96">
        <v>78</v>
      </c>
      <c r="Z18" s="96">
        <v>41</v>
      </c>
      <c r="AA18" s="96">
        <v>0</v>
      </c>
      <c r="AB18" s="96">
        <v>0</v>
      </c>
      <c r="AC18" s="96">
        <v>0</v>
      </c>
      <c r="AD18" s="96">
        <v>0</v>
      </c>
      <c r="AE18" s="96">
        <v>0</v>
      </c>
      <c r="AF18" s="96">
        <v>0</v>
      </c>
      <c r="AG18" s="96">
        <v>0</v>
      </c>
      <c r="AH18" s="96">
        <v>0</v>
      </c>
      <c r="AI18" s="735">
        <v>0</v>
      </c>
      <c r="AJ18" s="78">
        <v>1934</v>
      </c>
      <c r="AK18" s="281">
        <v>653</v>
      </c>
      <c r="AL18" s="281">
        <v>649</v>
      </c>
      <c r="AM18" s="281">
        <v>632</v>
      </c>
      <c r="AN18" s="281">
        <v>1242</v>
      </c>
      <c r="AO18" s="281">
        <v>412</v>
      </c>
      <c r="AP18" s="281">
        <v>416</v>
      </c>
      <c r="AQ18" s="281">
        <v>414</v>
      </c>
      <c r="AR18" s="281">
        <v>0</v>
      </c>
      <c r="AS18" s="281">
        <v>0</v>
      </c>
      <c r="AT18" s="281">
        <v>0</v>
      </c>
      <c r="AU18" s="281">
        <v>0</v>
      </c>
      <c r="AV18" s="281">
        <v>0</v>
      </c>
      <c r="AW18" s="281">
        <v>0</v>
      </c>
      <c r="AX18" s="281">
        <v>0</v>
      </c>
      <c r="AY18" s="281">
        <v>0</v>
      </c>
      <c r="AZ18" s="281">
        <v>573</v>
      </c>
      <c r="BA18" s="281">
        <v>201</v>
      </c>
      <c r="BB18" s="281">
        <v>193</v>
      </c>
      <c r="BC18" s="281">
        <v>179</v>
      </c>
      <c r="BD18" s="281">
        <v>0</v>
      </c>
      <c r="BE18" s="281">
        <v>0</v>
      </c>
      <c r="BF18" s="281">
        <v>0</v>
      </c>
      <c r="BG18" s="281">
        <v>0</v>
      </c>
      <c r="BH18" s="281">
        <v>0</v>
      </c>
      <c r="BI18" s="281">
        <v>0</v>
      </c>
      <c r="BJ18" s="281">
        <v>0</v>
      </c>
      <c r="BK18" s="281">
        <v>0</v>
      </c>
      <c r="BL18" s="281">
        <v>119</v>
      </c>
      <c r="BM18" s="281">
        <v>40</v>
      </c>
      <c r="BN18" s="281">
        <v>40</v>
      </c>
      <c r="BO18" s="281">
        <v>39</v>
      </c>
      <c r="BP18" s="281">
        <v>0</v>
      </c>
      <c r="BQ18" s="281">
        <v>0</v>
      </c>
      <c r="BR18" s="281">
        <v>0</v>
      </c>
      <c r="BS18" s="281">
        <v>0</v>
      </c>
      <c r="BT18" s="281">
        <v>0</v>
      </c>
      <c r="BU18" s="281">
        <v>0</v>
      </c>
      <c r="BV18" s="281">
        <v>0</v>
      </c>
      <c r="BW18" s="281">
        <v>0</v>
      </c>
      <c r="BX18" s="281">
        <v>0</v>
      </c>
      <c r="BY18" s="281">
        <v>0</v>
      </c>
      <c r="BZ18" s="281">
        <v>0</v>
      </c>
      <c r="CA18" s="332">
        <v>0</v>
      </c>
    </row>
    <row r="19" spans="1:79" ht="20.25" customHeight="1">
      <c r="A19" s="978" t="s">
        <v>43</v>
      </c>
      <c r="B19" s="1002"/>
      <c r="C19" s="176">
        <v>1434</v>
      </c>
      <c r="D19" s="96">
        <v>803</v>
      </c>
      <c r="E19" s="96">
        <v>631</v>
      </c>
      <c r="F19" s="96">
        <v>1314</v>
      </c>
      <c r="G19" s="96">
        <v>752</v>
      </c>
      <c r="H19" s="96">
        <v>562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  <c r="O19" s="96">
        <v>120</v>
      </c>
      <c r="P19" s="96">
        <v>51</v>
      </c>
      <c r="Q19" s="96">
        <v>69</v>
      </c>
      <c r="R19" s="96">
        <v>0</v>
      </c>
      <c r="S19" s="96">
        <v>0</v>
      </c>
      <c r="T19" s="96">
        <v>0</v>
      </c>
      <c r="U19" s="96">
        <v>0</v>
      </c>
      <c r="V19" s="96">
        <v>0</v>
      </c>
      <c r="W19" s="96">
        <v>0</v>
      </c>
      <c r="X19" s="96">
        <v>0</v>
      </c>
      <c r="Y19" s="96">
        <v>0</v>
      </c>
      <c r="Z19" s="96">
        <v>0</v>
      </c>
      <c r="AA19" s="96">
        <v>0</v>
      </c>
      <c r="AB19" s="96">
        <v>0</v>
      </c>
      <c r="AC19" s="96">
        <v>0</v>
      </c>
      <c r="AD19" s="96">
        <v>0</v>
      </c>
      <c r="AE19" s="96">
        <v>0</v>
      </c>
      <c r="AF19" s="96">
        <v>0</v>
      </c>
      <c r="AG19" s="96">
        <v>0</v>
      </c>
      <c r="AH19" s="96">
        <v>0</v>
      </c>
      <c r="AI19" s="735">
        <v>0</v>
      </c>
      <c r="AJ19" s="78">
        <v>1434</v>
      </c>
      <c r="AK19" s="281">
        <v>478</v>
      </c>
      <c r="AL19" s="281">
        <v>457</v>
      </c>
      <c r="AM19" s="281">
        <v>499</v>
      </c>
      <c r="AN19" s="281">
        <v>1314</v>
      </c>
      <c r="AO19" s="281">
        <v>438</v>
      </c>
      <c r="AP19" s="281">
        <v>417</v>
      </c>
      <c r="AQ19" s="281">
        <v>459</v>
      </c>
      <c r="AR19" s="281">
        <v>0</v>
      </c>
      <c r="AS19" s="281">
        <v>0</v>
      </c>
      <c r="AT19" s="281">
        <v>0</v>
      </c>
      <c r="AU19" s="281">
        <v>0</v>
      </c>
      <c r="AV19" s="281">
        <v>0</v>
      </c>
      <c r="AW19" s="281">
        <v>0</v>
      </c>
      <c r="AX19" s="281">
        <v>0</v>
      </c>
      <c r="AY19" s="281">
        <v>0</v>
      </c>
      <c r="AZ19" s="281">
        <v>120</v>
      </c>
      <c r="BA19" s="281">
        <v>40</v>
      </c>
      <c r="BB19" s="281">
        <v>40</v>
      </c>
      <c r="BC19" s="281">
        <v>40</v>
      </c>
      <c r="BD19" s="281">
        <v>0</v>
      </c>
      <c r="BE19" s="281">
        <v>0</v>
      </c>
      <c r="BF19" s="281">
        <v>0</v>
      </c>
      <c r="BG19" s="281">
        <v>0</v>
      </c>
      <c r="BH19" s="281">
        <v>0</v>
      </c>
      <c r="BI19" s="281">
        <v>0</v>
      </c>
      <c r="BJ19" s="281">
        <v>0</v>
      </c>
      <c r="BK19" s="281">
        <v>0</v>
      </c>
      <c r="BL19" s="281">
        <v>0</v>
      </c>
      <c r="BM19" s="281">
        <v>0</v>
      </c>
      <c r="BN19" s="281">
        <v>0</v>
      </c>
      <c r="BO19" s="281">
        <v>0</v>
      </c>
      <c r="BP19" s="281">
        <v>0</v>
      </c>
      <c r="BQ19" s="281">
        <v>0</v>
      </c>
      <c r="BR19" s="281">
        <v>0</v>
      </c>
      <c r="BS19" s="281">
        <v>0</v>
      </c>
      <c r="BT19" s="281">
        <v>0</v>
      </c>
      <c r="BU19" s="281">
        <v>0</v>
      </c>
      <c r="BV19" s="281">
        <v>0</v>
      </c>
      <c r="BW19" s="281">
        <v>0</v>
      </c>
      <c r="BX19" s="281">
        <v>0</v>
      </c>
      <c r="BY19" s="281">
        <v>0</v>
      </c>
      <c r="BZ19" s="281">
        <v>0</v>
      </c>
      <c r="CA19" s="332">
        <v>0</v>
      </c>
    </row>
    <row r="20" spans="1:79" ht="20.25" customHeight="1">
      <c r="A20" s="978" t="s">
        <v>44</v>
      </c>
      <c r="B20" s="1002"/>
      <c r="C20" s="176">
        <v>994</v>
      </c>
      <c r="D20" s="96">
        <v>814</v>
      </c>
      <c r="E20" s="96">
        <v>180</v>
      </c>
      <c r="F20" s="96">
        <v>0</v>
      </c>
      <c r="G20" s="96">
        <v>0</v>
      </c>
      <c r="H20" s="96">
        <v>0</v>
      </c>
      <c r="I20" s="96">
        <v>214</v>
      </c>
      <c r="J20" s="96">
        <v>211</v>
      </c>
      <c r="K20" s="96">
        <v>3</v>
      </c>
      <c r="L20" s="96">
        <v>414</v>
      </c>
      <c r="M20" s="96">
        <v>323</v>
      </c>
      <c r="N20" s="96">
        <v>91</v>
      </c>
      <c r="O20" s="96">
        <v>0</v>
      </c>
      <c r="P20" s="96">
        <v>0</v>
      </c>
      <c r="Q20" s="96">
        <v>0</v>
      </c>
      <c r="R20" s="96">
        <v>0</v>
      </c>
      <c r="S20" s="96">
        <v>0</v>
      </c>
      <c r="T20" s="96">
        <v>0</v>
      </c>
      <c r="U20" s="96">
        <v>0</v>
      </c>
      <c r="V20" s="96">
        <v>0</v>
      </c>
      <c r="W20" s="96">
        <v>0</v>
      </c>
      <c r="X20" s="96">
        <v>0</v>
      </c>
      <c r="Y20" s="96">
        <v>0</v>
      </c>
      <c r="Z20" s="96">
        <v>0</v>
      </c>
      <c r="AA20" s="96">
        <v>0</v>
      </c>
      <c r="AB20" s="96">
        <v>0</v>
      </c>
      <c r="AC20" s="96">
        <v>0</v>
      </c>
      <c r="AD20" s="96">
        <v>366</v>
      </c>
      <c r="AE20" s="96">
        <v>280</v>
      </c>
      <c r="AF20" s="96">
        <v>86</v>
      </c>
      <c r="AG20" s="96">
        <v>0</v>
      </c>
      <c r="AH20" s="96">
        <v>0</v>
      </c>
      <c r="AI20" s="735">
        <v>0</v>
      </c>
      <c r="AJ20" s="78">
        <v>994</v>
      </c>
      <c r="AK20" s="281">
        <v>345</v>
      </c>
      <c r="AL20" s="281">
        <v>320</v>
      </c>
      <c r="AM20" s="281">
        <v>329</v>
      </c>
      <c r="AN20" s="281">
        <v>0</v>
      </c>
      <c r="AO20" s="281">
        <v>0</v>
      </c>
      <c r="AP20" s="281">
        <v>0</v>
      </c>
      <c r="AQ20" s="281">
        <v>0</v>
      </c>
      <c r="AR20" s="281">
        <v>214</v>
      </c>
      <c r="AS20" s="281">
        <v>74</v>
      </c>
      <c r="AT20" s="281">
        <v>72</v>
      </c>
      <c r="AU20" s="281">
        <v>68</v>
      </c>
      <c r="AV20" s="281">
        <v>414</v>
      </c>
      <c r="AW20" s="281">
        <v>151</v>
      </c>
      <c r="AX20" s="281">
        <v>138</v>
      </c>
      <c r="AY20" s="281">
        <v>125</v>
      </c>
      <c r="AZ20" s="281">
        <v>0</v>
      </c>
      <c r="BA20" s="281">
        <v>0</v>
      </c>
      <c r="BB20" s="281">
        <v>0</v>
      </c>
      <c r="BC20" s="281">
        <v>0</v>
      </c>
      <c r="BD20" s="281">
        <v>0</v>
      </c>
      <c r="BE20" s="281">
        <v>0</v>
      </c>
      <c r="BF20" s="281">
        <v>0</v>
      </c>
      <c r="BG20" s="281">
        <v>0</v>
      </c>
      <c r="BH20" s="281">
        <v>0</v>
      </c>
      <c r="BI20" s="281">
        <v>0</v>
      </c>
      <c r="BJ20" s="281">
        <v>0</v>
      </c>
      <c r="BK20" s="281">
        <v>0</v>
      </c>
      <c r="BL20" s="281">
        <v>0</v>
      </c>
      <c r="BM20" s="281">
        <v>0</v>
      </c>
      <c r="BN20" s="281">
        <v>0</v>
      </c>
      <c r="BO20" s="281">
        <v>0</v>
      </c>
      <c r="BP20" s="281">
        <v>0</v>
      </c>
      <c r="BQ20" s="281">
        <v>0</v>
      </c>
      <c r="BR20" s="281">
        <v>0</v>
      </c>
      <c r="BS20" s="281">
        <v>0</v>
      </c>
      <c r="BT20" s="281">
        <v>366</v>
      </c>
      <c r="BU20" s="281">
        <v>120</v>
      </c>
      <c r="BV20" s="281">
        <v>110</v>
      </c>
      <c r="BW20" s="281">
        <v>136</v>
      </c>
      <c r="BX20" s="281">
        <v>0</v>
      </c>
      <c r="BY20" s="281">
        <v>0</v>
      </c>
      <c r="BZ20" s="281">
        <v>0</v>
      </c>
      <c r="CA20" s="332">
        <v>0</v>
      </c>
    </row>
    <row r="21" spans="1:79" ht="20.25" customHeight="1">
      <c r="A21" s="978" t="s">
        <v>45</v>
      </c>
      <c r="B21" s="1002"/>
      <c r="C21" s="176">
        <v>2028</v>
      </c>
      <c r="D21" s="96">
        <v>1080</v>
      </c>
      <c r="E21" s="96">
        <v>948</v>
      </c>
      <c r="F21" s="96">
        <v>1670</v>
      </c>
      <c r="G21" s="96">
        <v>813</v>
      </c>
      <c r="H21" s="96">
        <v>857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96">
        <v>0</v>
      </c>
      <c r="S21" s="96">
        <v>0</v>
      </c>
      <c r="T21" s="96">
        <v>0</v>
      </c>
      <c r="U21" s="96">
        <v>0</v>
      </c>
      <c r="V21" s="96">
        <v>0</v>
      </c>
      <c r="W21" s="96">
        <v>0</v>
      </c>
      <c r="X21" s="96">
        <v>0</v>
      </c>
      <c r="Y21" s="96">
        <v>0</v>
      </c>
      <c r="Z21" s="96">
        <v>0</v>
      </c>
      <c r="AA21" s="96">
        <v>0</v>
      </c>
      <c r="AB21" s="96">
        <v>0</v>
      </c>
      <c r="AC21" s="96">
        <v>0</v>
      </c>
      <c r="AD21" s="96">
        <v>358</v>
      </c>
      <c r="AE21" s="96">
        <v>267</v>
      </c>
      <c r="AF21" s="96">
        <v>91</v>
      </c>
      <c r="AG21" s="96">
        <v>0</v>
      </c>
      <c r="AH21" s="96">
        <v>0</v>
      </c>
      <c r="AI21" s="735">
        <v>0</v>
      </c>
      <c r="AJ21" s="78">
        <v>2028</v>
      </c>
      <c r="AK21" s="281">
        <v>682</v>
      </c>
      <c r="AL21" s="281">
        <v>678</v>
      </c>
      <c r="AM21" s="281">
        <v>668</v>
      </c>
      <c r="AN21" s="281">
        <v>1670</v>
      </c>
      <c r="AO21" s="281">
        <v>561</v>
      </c>
      <c r="AP21" s="281">
        <v>559</v>
      </c>
      <c r="AQ21" s="281">
        <v>550</v>
      </c>
      <c r="AR21" s="281">
        <v>0</v>
      </c>
      <c r="AS21" s="281">
        <v>0</v>
      </c>
      <c r="AT21" s="281">
        <v>0</v>
      </c>
      <c r="AU21" s="281">
        <v>0</v>
      </c>
      <c r="AV21" s="281">
        <v>0</v>
      </c>
      <c r="AW21" s="281">
        <v>0</v>
      </c>
      <c r="AX21" s="281">
        <v>0</v>
      </c>
      <c r="AY21" s="281">
        <v>0</v>
      </c>
      <c r="AZ21" s="281">
        <v>0</v>
      </c>
      <c r="BA21" s="281">
        <v>0</v>
      </c>
      <c r="BB21" s="281">
        <v>0</v>
      </c>
      <c r="BC21" s="281">
        <v>0</v>
      </c>
      <c r="BD21" s="281">
        <v>0</v>
      </c>
      <c r="BE21" s="281">
        <v>0</v>
      </c>
      <c r="BF21" s="281">
        <v>0</v>
      </c>
      <c r="BG21" s="281">
        <v>0</v>
      </c>
      <c r="BH21" s="281">
        <v>0</v>
      </c>
      <c r="BI21" s="281">
        <v>0</v>
      </c>
      <c r="BJ21" s="281">
        <v>0</v>
      </c>
      <c r="BK21" s="281">
        <v>0</v>
      </c>
      <c r="BL21" s="281">
        <v>0</v>
      </c>
      <c r="BM21" s="281">
        <v>0</v>
      </c>
      <c r="BN21" s="281">
        <v>0</v>
      </c>
      <c r="BO21" s="281">
        <v>0</v>
      </c>
      <c r="BP21" s="281">
        <v>0</v>
      </c>
      <c r="BQ21" s="281">
        <v>0</v>
      </c>
      <c r="BR21" s="281">
        <v>0</v>
      </c>
      <c r="BS21" s="281">
        <v>0</v>
      </c>
      <c r="BT21" s="281">
        <v>358</v>
      </c>
      <c r="BU21" s="281">
        <v>121</v>
      </c>
      <c r="BV21" s="281">
        <v>119</v>
      </c>
      <c r="BW21" s="281">
        <v>118</v>
      </c>
      <c r="BX21" s="281">
        <v>0</v>
      </c>
      <c r="BY21" s="281">
        <v>0</v>
      </c>
      <c r="BZ21" s="281">
        <v>0</v>
      </c>
      <c r="CA21" s="332">
        <v>0</v>
      </c>
    </row>
    <row r="22" spans="1:79" ht="20.25" customHeight="1">
      <c r="A22" s="978" t="s">
        <v>46</v>
      </c>
      <c r="B22" s="1002"/>
      <c r="C22" s="176">
        <v>1343</v>
      </c>
      <c r="D22" s="96">
        <v>599</v>
      </c>
      <c r="E22" s="96">
        <v>744</v>
      </c>
      <c r="F22" s="96">
        <v>1343</v>
      </c>
      <c r="G22" s="96">
        <v>599</v>
      </c>
      <c r="H22" s="96">
        <v>744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0</v>
      </c>
      <c r="P22" s="96">
        <v>0</v>
      </c>
      <c r="Q22" s="96">
        <v>0</v>
      </c>
      <c r="R22" s="96">
        <v>0</v>
      </c>
      <c r="S22" s="96">
        <v>0</v>
      </c>
      <c r="T22" s="96">
        <v>0</v>
      </c>
      <c r="U22" s="96">
        <v>0</v>
      </c>
      <c r="V22" s="96">
        <v>0</v>
      </c>
      <c r="W22" s="96">
        <v>0</v>
      </c>
      <c r="X22" s="96">
        <v>0</v>
      </c>
      <c r="Y22" s="96">
        <v>0</v>
      </c>
      <c r="Z22" s="96">
        <v>0</v>
      </c>
      <c r="AA22" s="96">
        <v>0</v>
      </c>
      <c r="AB22" s="96">
        <v>0</v>
      </c>
      <c r="AC22" s="96">
        <v>0</v>
      </c>
      <c r="AD22" s="96">
        <v>0</v>
      </c>
      <c r="AE22" s="96">
        <v>0</v>
      </c>
      <c r="AF22" s="96">
        <v>0</v>
      </c>
      <c r="AG22" s="96">
        <v>0</v>
      </c>
      <c r="AH22" s="96">
        <v>0</v>
      </c>
      <c r="AI22" s="735">
        <v>0</v>
      </c>
      <c r="AJ22" s="78">
        <v>1343</v>
      </c>
      <c r="AK22" s="281">
        <v>458</v>
      </c>
      <c r="AL22" s="281">
        <v>440</v>
      </c>
      <c r="AM22" s="281">
        <v>445</v>
      </c>
      <c r="AN22" s="281">
        <v>1343</v>
      </c>
      <c r="AO22" s="281">
        <v>458</v>
      </c>
      <c r="AP22" s="281">
        <v>440</v>
      </c>
      <c r="AQ22" s="281">
        <v>445</v>
      </c>
      <c r="AR22" s="281">
        <v>0</v>
      </c>
      <c r="AS22" s="281">
        <v>0</v>
      </c>
      <c r="AT22" s="281">
        <v>0</v>
      </c>
      <c r="AU22" s="281">
        <v>0</v>
      </c>
      <c r="AV22" s="281">
        <v>0</v>
      </c>
      <c r="AW22" s="281">
        <v>0</v>
      </c>
      <c r="AX22" s="281">
        <v>0</v>
      </c>
      <c r="AY22" s="281">
        <v>0</v>
      </c>
      <c r="AZ22" s="281">
        <v>0</v>
      </c>
      <c r="BA22" s="281">
        <v>0</v>
      </c>
      <c r="BB22" s="281">
        <v>0</v>
      </c>
      <c r="BC22" s="281">
        <v>0</v>
      </c>
      <c r="BD22" s="281">
        <v>0</v>
      </c>
      <c r="BE22" s="281">
        <v>0</v>
      </c>
      <c r="BF22" s="281">
        <v>0</v>
      </c>
      <c r="BG22" s="281">
        <v>0</v>
      </c>
      <c r="BH22" s="281">
        <v>0</v>
      </c>
      <c r="BI22" s="281">
        <v>0</v>
      </c>
      <c r="BJ22" s="281">
        <v>0</v>
      </c>
      <c r="BK22" s="281">
        <v>0</v>
      </c>
      <c r="BL22" s="281">
        <v>0</v>
      </c>
      <c r="BM22" s="281">
        <v>0</v>
      </c>
      <c r="BN22" s="281">
        <v>0</v>
      </c>
      <c r="BO22" s="281">
        <v>0</v>
      </c>
      <c r="BP22" s="281">
        <v>0</v>
      </c>
      <c r="BQ22" s="281">
        <v>0</v>
      </c>
      <c r="BR22" s="281">
        <v>0</v>
      </c>
      <c r="BS22" s="281">
        <v>0</v>
      </c>
      <c r="BT22" s="281">
        <v>0</v>
      </c>
      <c r="BU22" s="281">
        <v>0</v>
      </c>
      <c r="BV22" s="281">
        <v>0</v>
      </c>
      <c r="BW22" s="281">
        <v>0</v>
      </c>
      <c r="BX22" s="281">
        <v>0</v>
      </c>
      <c r="BY22" s="281">
        <v>0</v>
      </c>
      <c r="BZ22" s="281">
        <v>0</v>
      </c>
      <c r="CA22" s="332">
        <v>0</v>
      </c>
    </row>
    <row r="23" spans="1:79" ht="20.25" customHeight="1">
      <c r="A23" s="978" t="s">
        <v>79</v>
      </c>
      <c r="B23" s="1002"/>
      <c r="C23" s="741">
        <v>0</v>
      </c>
      <c r="D23" s="94">
        <v>0</v>
      </c>
      <c r="E23" s="94">
        <v>0</v>
      </c>
      <c r="F23" s="94">
        <v>0</v>
      </c>
      <c r="G23" s="94">
        <v>0</v>
      </c>
      <c r="H23" s="94">
        <v>0</v>
      </c>
      <c r="I23" s="94">
        <v>0</v>
      </c>
      <c r="J23" s="94">
        <v>0</v>
      </c>
      <c r="K23" s="94">
        <v>0</v>
      </c>
      <c r="L23" s="94">
        <v>0</v>
      </c>
      <c r="M23" s="94">
        <v>0</v>
      </c>
      <c r="N23" s="94">
        <v>0</v>
      </c>
      <c r="O23" s="94">
        <v>0</v>
      </c>
      <c r="P23" s="94">
        <v>0</v>
      </c>
      <c r="Q23" s="94">
        <v>0</v>
      </c>
      <c r="R23" s="94">
        <v>0</v>
      </c>
      <c r="S23" s="94">
        <v>0</v>
      </c>
      <c r="T23" s="94">
        <v>0</v>
      </c>
      <c r="U23" s="94">
        <v>0</v>
      </c>
      <c r="V23" s="94">
        <v>0</v>
      </c>
      <c r="W23" s="94">
        <v>0</v>
      </c>
      <c r="X23" s="94">
        <v>0</v>
      </c>
      <c r="Y23" s="94">
        <v>0</v>
      </c>
      <c r="Z23" s="94">
        <v>0</v>
      </c>
      <c r="AA23" s="94">
        <v>0</v>
      </c>
      <c r="AB23" s="94">
        <v>0</v>
      </c>
      <c r="AC23" s="94">
        <v>0</v>
      </c>
      <c r="AD23" s="94">
        <v>0</v>
      </c>
      <c r="AE23" s="94">
        <v>0</v>
      </c>
      <c r="AF23" s="94">
        <v>0</v>
      </c>
      <c r="AG23" s="94">
        <v>0</v>
      </c>
      <c r="AH23" s="94">
        <v>0</v>
      </c>
      <c r="AI23" s="95">
        <v>0</v>
      </c>
      <c r="AJ23" s="322">
        <v>0</v>
      </c>
      <c r="AK23" s="79">
        <v>0</v>
      </c>
      <c r="AL23" s="79">
        <v>0</v>
      </c>
      <c r="AM23" s="79">
        <v>0</v>
      </c>
      <c r="AN23" s="79">
        <v>0</v>
      </c>
      <c r="AO23" s="79">
        <v>0</v>
      </c>
      <c r="AP23" s="79">
        <v>0</v>
      </c>
      <c r="AQ23" s="79">
        <v>0</v>
      </c>
      <c r="AR23" s="79">
        <v>0</v>
      </c>
      <c r="AS23" s="79">
        <v>0</v>
      </c>
      <c r="AT23" s="79">
        <v>0</v>
      </c>
      <c r="AU23" s="79">
        <v>0</v>
      </c>
      <c r="AV23" s="79">
        <v>0</v>
      </c>
      <c r="AW23" s="79">
        <v>0</v>
      </c>
      <c r="AX23" s="79">
        <v>0</v>
      </c>
      <c r="AY23" s="79">
        <v>0</v>
      </c>
      <c r="AZ23" s="79">
        <v>0</v>
      </c>
      <c r="BA23" s="79">
        <v>0</v>
      </c>
      <c r="BB23" s="79">
        <v>0</v>
      </c>
      <c r="BC23" s="79">
        <v>0</v>
      </c>
      <c r="BD23" s="79">
        <v>0</v>
      </c>
      <c r="BE23" s="79">
        <v>0</v>
      </c>
      <c r="BF23" s="79">
        <v>0</v>
      </c>
      <c r="BG23" s="79">
        <v>0</v>
      </c>
      <c r="BH23" s="79">
        <v>0</v>
      </c>
      <c r="BI23" s="79">
        <v>0</v>
      </c>
      <c r="BJ23" s="79">
        <v>0</v>
      </c>
      <c r="BK23" s="79">
        <v>0</v>
      </c>
      <c r="BL23" s="79">
        <v>0</v>
      </c>
      <c r="BM23" s="79">
        <v>0</v>
      </c>
      <c r="BN23" s="79">
        <v>0</v>
      </c>
      <c r="BO23" s="79">
        <v>0</v>
      </c>
      <c r="BP23" s="79">
        <v>0</v>
      </c>
      <c r="BQ23" s="79">
        <v>0</v>
      </c>
      <c r="BR23" s="79">
        <v>0</v>
      </c>
      <c r="BS23" s="79">
        <v>0</v>
      </c>
      <c r="BT23" s="79">
        <v>0</v>
      </c>
      <c r="BU23" s="79">
        <v>0</v>
      </c>
      <c r="BV23" s="79">
        <v>0</v>
      </c>
      <c r="BW23" s="79">
        <v>0</v>
      </c>
      <c r="BX23" s="79">
        <v>0</v>
      </c>
      <c r="BY23" s="79">
        <v>0</v>
      </c>
      <c r="BZ23" s="79">
        <v>0</v>
      </c>
      <c r="CA23" s="80">
        <v>0</v>
      </c>
    </row>
    <row r="24" spans="1:79" ht="20.25" customHeight="1">
      <c r="A24" s="978" t="s">
        <v>80</v>
      </c>
      <c r="B24" s="1002"/>
      <c r="C24" s="176">
        <v>841</v>
      </c>
      <c r="D24" s="96">
        <v>400</v>
      </c>
      <c r="E24" s="96">
        <v>441</v>
      </c>
      <c r="F24" s="96">
        <v>729</v>
      </c>
      <c r="G24" s="96">
        <v>372</v>
      </c>
      <c r="H24" s="96">
        <v>357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v>0</v>
      </c>
      <c r="O24" s="96">
        <v>0</v>
      </c>
      <c r="P24" s="96">
        <v>0</v>
      </c>
      <c r="Q24" s="96">
        <v>0</v>
      </c>
      <c r="R24" s="96">
        <v>0</v>
      </c>
      <c r="S24" s="96">
        <v>0</v>
      </c>
      <c r="T24" s="96">
        <v>0</v>
      </c>
      <c r="U24" s="96">
        <v>0</v>
      </c>
      <c r="V24" s="96">
        <v>0</v>
      </c>
      <c r="W24" s="96">
        <v>0</v>
      </c>
      <c r="X24" s="96">
        <v>0</v>
      </c>
      <c r="Y24" s="96">
        <v>0</v>
      </c>
      <c r="Z24" s="96">
        <v>0</v>
      </c>
      <c r="AA24" s="96">
        <v>112</v>
      </c>
      <c r="AB24" s="96">
        <v>28</v>
      </c>
      <c r="AC24" s="96">
        <v>84</v>
      </c>
      <c r="AD24" s="96">
        <v>0</v>
      </c>
      <c r="AE24" s="96">
        <v>0</v>
      </c>
      <c r="AF24" s="96">
        <v>0</v>
      </c>
      <c r="AG24" s="96">
        <v>0</v>
      </c>
      <c r="AH24" s="96">
        <v>0</v>
      </c>
      <c r="AI24" s="735">
        <v>0</v>
      </c>
      <c r="AJ24" s="78">
        <v>841</v>
      </c>
      <c r="AK24" s="281">
        <v>321</v>
      </c>
      <c r="AL24" s="281">
        <v>284</v>
      </c>
      <c r="AM24" s="281">
        <v>236</v>
      </c>
      <c r="AN24" s="281">
        <v>729</v>
      </c>
      <c r="AO24" s="281">
        <v>282</v>
      </c>
      <c r="AP24" s="281">
        <v>244</v>
      </c>
      <c r="AQ24" s="281">
        <v>203</v>
      </c>
      <c r="AR24" s="281">
        <v>0</v>
      </c>
      <c r="AS24" s="281">
        <v>0</v>
      </c>
      <c r="AT24" s="281">
        <v>0</v>
      </c>
      <c r="AU24" s="281">
        <v>0</v>
      </c>
      <c r="AV24" s="281">
        <v>0</v>
      </c>
      <c r="AW24" s="281">
        <v>0</v>
      </c>
      <c r="AX24" s="281">
        <v>0</v>
      </c>
      <c r="AY24" s="281">
        <v>0</v>
      </c>
      <c r="AZ24" s="281">
        <v>0</v>
      </c>
      <c r="BA24" s="281">
        <v>0</v>
      </c>
      <c r="BB24" s="281">
        <v>0</v>
      </c>
      <c r="BC24" s="281">
        <v>0</v>
      </c>
      <c r="BD24" s="281">
        <v>0</v>
      </c>
      <c r="BE24" s="281">
        <v>0</v>
      </c>
      <c r="BF24" s="281">
        <v>0</v>
      </c>
      <c r="BG24" s="281">
        <v>0</v>
      </c>
      <c r="BH24" s="281">
        <v>0</v>
      </c>
      <c r="BI24" s="281">
        <v>0</v>
      </c>
      <c r="BJ24" s="281">
        <v>0</v>
      </c>
      <c r="BK24" s="281">
        <v>0</v>
      </c>
      <c r="BL24" s="281">
        <v>0</v>
      </c>
      <c r="BM24" s="281">
        <v>0</v>
      </c>
      <c r="BN24" s="281">
        <v>0</v>
      </c>
      <c r="BO24" s="281">
        <v>0</v>
      </c>
      <c r="BP24" s="281">
        <v>112</v>
      </c>
      <c r="BQ24" s="281">
        <v>39</v>
      </c>
      <c r="BR24" s="281">
        <v>40</v>
      </c>
      <c r="BS24" s="281">
        <v>33</v>
      </c>
      <c r="BT24" s="281">
        <v>0</v>
      </c>
      <c r="BU24" s="281">
        <v>0</v>
      </c>
      <c r="BV24" s="281">
        <v>0</v>
      </c>
      <c r="BW24" s="281">
        <v>0</v>
      </c>
      <c r="BX24" s="281">
        <v>0</v>
      </c>
      <c r="BY24" s="281">
        <v>0</v>
      </c>
      <c r="BZ24" s="281">
        <v>0</v>
      </c>
      <c r="CA24" s="332">
        <v>0</v>
      </c>
    </row>
    <row r="25" spans="1:79" ht="20.25" customHeight="1">
      <c r="A25" s="729" t="s">
        <v>31</v>
      </c>
      <c r="B25" s="730" t="s">
        <v>2</v>
      </c>
      <c r="C25" s="176">
        <v>0</v>
      </c>
      <c r="D25" s="96">
        <v>0</v>
      </c>
      <c r="E25" s="96">
        <v>0</v>
      </c>
      <c r="F25" s="734">
        <v>0</v>
      </c>
      <c r="G25" s="734">
        <v>0</v>
      </c>
      <c r="H25" s="734">
        <v>0</v>
      </c>
      <c r="I25" s="734">
        <v>0</v>
      </c>
      <c r="J25" s="734">
        <v>0</v>
      </c>
      <c r="K25" s="734">
        <v>0</v>
      </c>
      <c r="L25" s="734">
        <v>0</v>
      </c>
      <c r="M25" s="734">
        <v>0</v>
      </c>
      <c r="N25" s="734">
        <v>0</v>
      </c>
      <c r="O25" s="734">
        <v>0</v>
      </c>
      <c r="P25" s="734">
        <v>0</v>
      </c>
      <c r="Q25" s="734">
        <v>0</v>
      </c>
      <c r="R25" s="734">
        <v>0</v>
      </c>
      <c r="S25" s="734">
        <v>0</v>
      </c>
      <c r="T25" s="734">
        <v>0</v>
      </c>
      <c r="U25" s="734">
        <v>0</v>
      </c>
      <c r="V25" s="734">
        <v>0</v>
      </c>
      <c r="W25" s="734">
        <v>0</v>
      </c>
      <c r="X25" s="734">
        <v>0</v>
      </c>
      <c r="Y25" s="734">
        <v>0</v>
      </c>
      <c r="Z25" s="734">
        <v>0</v>
      </c>
      <c r="AA25" s="734">
        <v>0</v>
      </c>
      <c r="AB25" s="734">
        <v>0</v>
      </c>
      <c r="AC25" s="734">
        <v>0</v>
      </c>
      <c r="AD25" s="734">
        <v>0</v>
      </c>
      <c r="AE25" s="734">
        <v>0</v>
      </c>
      <c r="AF25" s="734">
        <v>0</v>
      </c>
      <c r="AG25" s="734">
        <v>0</v>
      </c>
      <c r="AH25" s="734">
        <v>0</v>
      </c>
      <c r="AI25" s="742">
        <v>0</v>
      </c>
      <c r="AJ25" s="78">
        <v>0</v>
      </c>
      <c r="AK25" s="281">
        <v>0</v>
      </c>
      <c r="AL25" s="281">
        <v>0</v>
      </c>
      <c r="AM25" s="281">
        <v>0</v>
      </c>
      <c r="AN25" s="280">
        <v>0</v>
      </c>
      <c r="AO25" s="280">
        <v>0</v>
      </c>
      <c r="AP25" s="280">
        <v>0</v>
      </c>
      <c r="AQ25" s="280">
        <v>0</v>
      </c>
      <c r="AR25" s="280">
        <v>0</v>
      </c>
      <c r="AS25" s="280">
        <v>0</v>
      </c>
      <c r="AT25" s="280">
        <v>0</v>
      </c>
      <c r="AU25" s="280">
        <v>0</v>
      </c>
      <c r="AV25" s="280">
        <v>0</v>
      </c>
      <c r="AW25" s="280">
        <v>0</v>
      </c>
      <c r="AX25" s="280">
        <v>0</v>
      </c>
      <c r="AY25" s="280">
        <v>0</v>
      </c>
      <c r="AZ25" s="280">
        <v>0</v>
      </c>
      <c r="BA25" s="280">
        <v>0</v>
      </c>
      <c r="BB25" s="280">
        <v>0</v>
      </c>
      <c r="BC25" s="350">
        <v>0</v>
      </c>
      <c r="BD25" s="350">
        <v>0</v>
      </c>
      <c r="BE25" s="280">
        <v>0</v>
      </c>
      <c r="BF25" s="280">
        <v>0</v>
      </c>
      <c r="BG25" s="280">
        <v>0</v>
      </c>
      <c r="BH25" s="280">
        <v>0</v>
      </c>
      <c r="BI25" s="280">
        <v>0</v>
      </c>
      <c r="BJ25" s="280">
        <v>0</v>
      </c>
      <c r="BK25" s="280">
        <v>0</v>
      </c>
      <c r="BL25" s="280">
        <v>0</v>
      </c>
      <c r="BM25" s="280">
        <v>0</v>
      </c>
      <c r="BN25" s="280">
        <v>0</v>
      </c>
      <c r="BO25" s="280">
        <v>0</v>
      </c>
      <c r="BP25" s="280">
        <v>0</v>
      </c>
      <c r="BQ25" s="280">
        <v>0</v>
      </c>
      <c r="BR25" s="280">
        <v>0</v>
      </c>
      <c r="BS25" s="280">
        <v>0</v>
      </c>
      <c r="BT25" s="280">
        <v>0</v>
      </c>
      <c r="BU25" s="280">
        <v>0</v>
      </c>
      <c r="BV25" s="280">
        <v>0</v>
      </c>
      <c r="BW25" s="280">
        <v>0</v>
      </c>
      <c r="BX25" s="280">
        <v>0</v>
      </c>
      <c r="BY25" s="280">
        <v>0</v>
      </c>
      <c r="BZ25" s="280">
        <v>0</v>
      </c>
      <c r="CA25" s="284">
        <v>0</v>
      </c>
    </row>
    <row r="26" spans="1:79" ht="20.25" customHeight="1">
      <c r="A26" s="729" t="s">
        <v>32</v>
      </c>
      <c r="B26" s="730" t="s">
        <v>3</v>
      </c>
      <c r="C26" s="741">
        <v>0</v>
      </c>
      <c r="D26" s="94">
        <v>0</v>
      </c>
      <c r="E26" s="94">
        <v>0</v>
      </c>
      <c r="F26" s="734">
        <v>0</v>
      </c>
      <c r="G26" s="734">
        <v>0</v>
      </c>
      <c r="H26" s="734">
        <v>0</v>
      </c>
      <c r="I26" s="734">
        <v>0</v>
      </c>
      <c r="J26" s="734">
        <v>0</v>
      </c>
      <c r="K26" s="734">
        <v>0</v>
      </c>
      <c r="L26" s="734">
        <v>0</v>
      </c>
      <c r="M26" s="734">
        <v>0</v>
      </c>
      <c r="N26" s="734">
        <v>0</v>
      </c>
      <c r="O26" s="734">
        <v>0</v>
      </c>
      <c r="P26" s="734">
        <v>0</v>
      </c>
      <c r="Q26" s="734">
        <v>0</v>
      </c>
      <c r="R26" s="734">
        <v>0</v>
      </c>
      <c r="S26" s="734">
        <v>0</v>
      </c>
      <c r="T26" s="734">
        <v>0</v>
      </c>
      <c r="U26" s="734">
        <v>0</v>
      </c>
      <c r="V26" s="734">
        <v>0</v>
      </c>
      <c r="W26" s="734">
        <v>0</v>
      </c>
      <c r="X26" s="734">
        <v>0</v>
      </c>
      <c r="Y26" s="734">
        <v>0</v>
      </c>
      <c r="Z26" s="734">
        <v>0</v>
      </c>
      <c r="AA26" s="734">
        <v>0</v>
      </c>
      <c r="AB26" s="734">
        <v>0</v>
      </c>
      <c r="AC26" s="734">
        <v>0</v>
      </c>
      <c r="AD26" s="734">
        <v>0</v>
      </c>
      <c r="AE26" s="734">
        <v>0</v>
      </c>
      <c r="AF26" s="734">
        <v>0</v>
      </c>
      <c r="AG26" s="734">
        <v>0</v>
      </c>
      <c r="AH26" s="734">
        <v>0</v>
      </c>
      <c r="AI26" s="742">
        <v>0</v>
      </c>
      <c r="AJ26" s="322">
        <v>0</v>
      </c>
      <c r="AK26" s="79">
        <v>0</v>
      </c>
      <c r="AL26" s="79">
        <v>0</v>
      </c>
      <c r="AM26" s="281">
        <v>0</v>
      </c>
      <c r="AN26" s="280">
        <v>0</v>
      </c>
      <c r="AO26" s="280">
        <v>0</v>
      </c>
      <c r="AP26" s="280">
        <v>0</v>
      </c>
      <c r="AQ26" s="280">
        <v>0</v>
      </c>
      <c r="AR26" s="280">
        <v>0</v>
      </c>
      <c r="AS26" s="280">
        <v>0</v>
      </c>
      <c r="AT26" s="280">
        <v>0</v>
      </c>
      <c r="AU26" s="280">
        <v>0</v>
      </c>
      <c r="AV26" s="280">
        <v>0</v>
      </c>
      <c r="AW26" s="280">
        <v>0</v>
      </c>
      <c r="AX26" s="280">
        <v>0</v>
      </c>
      <c r="AY26" s="280">
        <v>0</v>
      </c>
      <c r="AZ26" s="280">
        <v>0</v>
      </c>
      <c r="BA26" s="280">
        <v>0</v>
      </c>
      <c r="BB26" s="280">
        <v>0</v>
      </c>
      <c r="BC26" s="350">
        <v>0</v>
      </c>
      <c r="BD26" s="350">
        <v>0</v>
      </c>
      <c r="BE26" s="280">
        <v>0</v>
      </c>
      <c r="BF26" s="280">
        <v>0</v>
      </c>
      <c r="BG26" s="280">
        <v>0</v>
      </c>
      <c r="BH26" s="280">
        <v>0</v>
      </c>
      <c r="BI26" s="280">
        <v>0</v>
      </c>
      <c r="BJ26" s="280">
        <v>0</v>
      </c>
      <c r="BK26" s="280">
        <v>0</v>
      </c>
      <c r="BL26" s="280">
        <v>0</v>
      </c>
      <c r="BM26" s="280">
        <v>0</v>
      </c>
      <c r="BN26" s="280">
        <v>0</v>
      </c>
      <c r="BO26" s="280">
        <v>0</v>
      </c>
      <c r="BP26" s="280">
        <v>0</v>
      </c>
      <c r="BQ26" s="280">
        <v>0</v>
      </c>
      <c r="BR26" s="280">
        <v>0</v>
      </c>
      <c r="BS26" s="280">
        <v>0</v>
      </c>
      <c r="BT26" s="280">
        <v>0</v>
      </c>
      <c r="BU26" s="280">
        <v>0</v>
      </c>
      <c r="BV26" s="280">
        <v>0</v>
      </c>
      <c r="BW26" s="280">
        <v>0</v>
      </c>
      <c r="BX26" s="280">
        <v>0</v>
      </c>
      <c r="BY26" s="280">
        <v>0</v>
      </c>
      <c r="BZ26" s="280">
        <v>0</v>
      </c>
      <c r="CA26" s="284">
        <v>0</v>
      </c>
    </row>
    <row r="27" spans="1:79" ht="20.25" customHeight="1">
      <c r="A27" s="729"/>
      <c r="B27" s="730" t="s">
        <v>4</v>
      </c>
      <c r="C27" s="176">
        <v>677</v>
      </c>
      <c r="D27" s="96">
        <v>309</v>
      </c>
      <c r="E27" s="96">
        <v>368</v>
      </c>
      <c r="F27" s="96">
        <v>677</v>
      </c>
      <c r="G27" s="96">
        <v>309</v>
      </c>
      <c r="H27" s="96">
        <v>368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96">
        <v>0</v>
      </c>
      <c r="O27" s="96">
        <v>0</v>
      </c>
      <c r="P27" s="96">
        <v>0</v>
      </c>
      <c r="Q27" s="96">
        <v>0</v>
      </c>
      <c r="R27" s="96">
        <v>0</v>
      </c>
      <c r="S27" s="96">
        <v>0</v>
      </c>
      <c r="T27" s="96">
        <v>0</v>
      </c>
      <c r="U27" s="96">
        <v>0</v>
      </c>
      <c r="V27" s="96">
        <v>0</v>
      </c>
      <c r="W27" s="96">
        <v>0</v>
      </c>
      <c r="X27" s="96">
        <v>0</v>
      </c>
      <c r="Y27" s="96">
        <v>0</v>
      </c>
      <c r="Z27" s="96">
        <v>0</v>
      </c>
      <c r="AA27" s="96">
        <v>0</v>
      </c>
      <c r="AB27" s="96">
        <v>0</v>
      </c>
      <c r="AC27" s="96">
        <v>0</v>
      </c>
      <c r="AD27" s="96">
        <v>0</v>
      </c>
      <c r="AE27" s="96">
        <v>0</v>
      </c>
      <c r="AF27" s="96">
        <v>0</v>
      </c>
      <c r="AG27" s="96">
        <v>0</v>
      </c>
      <c r="AH27" s="96">
        <v>0</v>
      </c>
      <c r="AI27" s="735">
        <v>0</v>
      </c>
      <c r="AJ27" s="78">
        <v>677</v>
      </c>
      <c r="AK27" s="281">
        <v>241</v>
      </c>
      <c r="AL27" s="281">
        <v>229</v>
      </c>
      <c r="AM27" s="281">
        <v>207</v>
      </c>
      <c r="AN27" s="281">
        <v>677</v>
      </c>
      <c r="AO27" s="281">
        <v>241</v>
      </c>
      <c r="AP27" s="281">
        <v>229</v>
      </c>
      <c r="AQ27" s="281">
        <v>207</v>
      </c>
      <c r="AR27" s="281">
        <v>0</v>
      </c>
      <c r="AS27" s="281">
        <v>0</v>
      </c>
      <c r="AT27" s="281">
        <v>0</v>
      </c>
      <c r="AU27" s="281">
        <v>0</v>
      </c>
      <c r="AV27" s="281">
        <v>0</v>
      </c>
      <c r="AW27" s="281">
        <v>0</v>
      </c>
      <c r="AX27" s="281">
        <v>0</v>
      </c>
      <c r="AY27" s="281">
        <v>0</v>
      </c>
      <c r="AZ27" s="281">
        <v>0</v>
      </c>
      <c r="BA27" s="281">
        <v>0</v>
      </c>
      <c r="BB27" s="281">
        <v>0</v>
      </c>
      <c r="BC27" s="281">
        <v>0</v>
      </c>
      <c r="BD27" s="281">
        <v>0</v>
      </c>
      <c r="BE27" s="281">
        <v>0</v>
      </c>
      <c r="BF27" s="281">
        <v>0</v>
      </c>
      <c r="BG27" s="281">
        <v>0</v>
      </c>
      <c r="BH27" s="281">
        <v>0</v>
      </c>
      <c r="BI27" s="281">
        <v>0</v>
      </c>
      <c r="BJ27" s="281">
        <v>0</v>
      </c>
      <c r="BK27" s="281">
        <v>0</v>
      </c>
      <c r="BL27" s="281">
        <v>0</v>
      </c>
      <c r="BM27" s="281">
        <v>0</v>
      </c>
      <c r="BN27" s="281">
        <v>0</v>
      </c>
      <c r="BO27" s="281">
        <v>0</v>
      </c>
      <c r="BP27" s="281">
        <v>0</v>
      </c>
      <c r="BQ27" s="281">
        <v>0</v>
      </c>
      <c r="BR27" s="281">
        <v>0</v>
      </c>
      <c r="BS27" s="281">
        <v>0</v>
      </c>
      <c r="BT27" s="281">
        <v>0</v>
      </c>
      <c r="BU27" s="281">
        <v>0</v>
      </c>
      <c r="BV27" s="281">
        <v>0</v>
      </c>
      <c r="BW27" s="281">
        <v>0</v>
      </c>
      <c r="BX27" s="281">
        <v>0</v>
      </c>
      <c r="BY27" s="281">
        <v>0</v>
      </c>
      <c r="BZ27" s="281">
        <v>0</v>
      </c>
      <c r="CA27" s="284">
        <v>0</v>
      </c>
    </row>
    <row r="28" spans="1:79" ht="20.25" customHeight="1">
      <c r="A28" s="729"/>
      <c r="B28" s="730" t="s">
        <v>5</v>
      </c>
      <c r="C28" s="176">
        <v>934</v>
      </c>
      <c r="D28" s="96">
        <v>394</v>
      </c>
      <c r="E28" s="96">
        <v>540</v>
      </c>
      <c r="F28" s="96">
        <v>473</v>
      </c>
      <c r="G28" s="96">
        <v>206</v>
      </c>
      <c r="H28" s="96">
        <v>267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96">
        <v>0</v>
      </c>
      <c r="O28" s="96">
        <v>0</v>
      </c>
      <c r="P28" s="96">
        <v>0</v>
      </c>
      <c r="Q28" s="96">
        <v>0</v>
      </c>
      <c r="R28" s="96">
        <v>0</v>
      </c>
      <c r="S28" s="96">
        <v>0</v>
      </c>
      <c r="T28" s="96">
        <v>0</v>
      </c>
      <c r="U28" s="96">
        <v>0</v>
      </c>
      <c r="V28" s="96">
        <v>0</v>
      </c>
      <c r="W28" s="96">
        <v>0</v>
      </c>
      <c r="X28" s="96">
        <v>0</v>
      </c>
      <c r="Y28" s="96">
        <v>0</v>
      </c>
      <c r="Z28" s="96">
        <v>0</v>
      </c>
      <c r="AA28" s="96">
        <v>0</v>
      </c>
      <c r="AB28" s="96">
        <v>0</v>
      </c>
      <c r="AC28" s="96">
        <v>0</v>
      </c>
      <c r="AD28" s="96">
        <v>461</v>
      </c>
      <c r="AE28" s="96">
        <v>188</v>
      </c>
      <c r="AF28" s="96">
        <v>273</v>
      </c>
      <c r="AG28" s="96">
        <v>0</v>
      </c>
      <c r="AH28" s="96">
        <v>0</v>
      </c>
      <c r="AI28" s="735">
        <v>0</v>
      </c>
      <c r="AJ28" s="78">
        <v>934</v>
      </c>
      <c r="AK28" s="281">
        <v>318</v>
      </c>
      <c r="AL28" s="281">
        <v>315</v>
      </c>
      <c r="AM28" s="281">
        <v>301</v>
      </c>
      <c r="AN28" s="281">
        <v>473</v>
      </c>
      <c r="AO28" s="281">
        <v>160</v>
      </c>
      <c r="AP28" s="281">
        <v>160</v>
      </c>
      <c r="AQ28" s="281">
        <v>153</v>
      </c>
      <c r="AR28" s="281">
        <v>0</v>
      </c>
      <c r="AS28" s="281">
        <v>0</v>
      </c>
      <c r="AT28" s="281">
        <v>0</v>
      </c>
      <c r="AU28" s="281">
        <v>0</v>
      </c>
      <c r="AV28" s="281">
        <v>0</v>
      </c>
      <c r="AW28" s="281">
        <v>0</v>
      </c>
      <c r="AX28" s="281">
        <v>0</v>
      </c>
      <c r="AY28" s="281">
        <v>0</v>
      </c>
      <c r="AZ28" s="281">
        <v>0</v>
      </c>
      <c r="BA28" s="281">
        <v>0</v>
      </c>
      <c r="BB28" s="281">
        <v>0</v>
      </c>
      <c r="BC28" s="281">
        <v>0</v>
      </c>
      <c r="BD28" s="281">
        <v>0</v>
      </c>
      <c r="BE28" s="281">
        <v>0</v>
      </c>
      <c r="BF28" s="281">
        <v>0</v>
      </c>
      <c r="BG28" s="281">
        <v>0</v>
      </c>
      <c r="BH28" s="281">
        <v>0</v>
      </c>
      <c r="BI28" s="281">
        <v>0</v>
      </c>
      <c r="BJ28" s="281">
        <v>0</v>
      </c>
      <c r="BK28" s="281">
        <v>0</v>
      </c>
      <c r="BL28" s="281">
        <v>0</v>
      </c>
      <c r="BM28" s="281">
        <v>0</v>
      </c>
      <c r="BN28" s="281">
        <v>0</v>
      </c>
      <c r="BO28" s="281">
        <v>0</v>
      </c>
      <c r="BP28" s="281">
        <v>0</v>
      </c>
      <c r="BQ28" s="281">
        <v>0</v>
      </c>
      <c r="BR28" s="281">
        <v>0</v>
      </c>
      <c r="BS28" s="281">
        <v>0</v>
      </c>
      <c r="BT28" s="281">
        <v>461</v>
      </c>
      <c r="BU28" s="281">
        <v>158</v>
      </c>
      <c r="BV28" s="281">
        <v>155</v>
      </c>
      <c r="BW28" s="281">
        <v>148</v>
      </c>
      <c r="BX28" s="281">
        <v>0</v>
      </c>
      <c r="BY28" s="281">
        <v>0</v>
      </c>
      <c r="BZ28" s="281">
        <v>0</v>
      </c>
      <c r="CA28" s="284">
        <v>0</v>
      </c>
    </row>
    <row r="29" spans="1:79" ht="20.25" customHeight="1">
      <c r="A29" s="729"/>
      <c r="B29" s="730" t="s">
        <v>6</v>
      </c>
      <c r="C29" s="741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94">
        <v>0</v>
      </c>
      <c r="L29" s="94">
        <v>0</v>
      </c>
      <c r="M29" s="94">
        <v>0</v>
      </c>
      <c r="N29" s="94">
        <v>0</v>
      </c>
      <c r="O29" s="94">
        <v>0</v>
      </c>
      <c r="P29" s="94">
        <v>0</v>
      </c>
      <c r="Q29" s="94">
        <v>0</v>
      </c>
      <c r="R29" s="94">
        <v>0</v>
      </c>
      <c r="S29" s="94">
        <v>0</v>
      </c>
      <c r="T29" s="94">
        <v>0</v>
      </c>
      <c r="U29" s="94">
        <v>0</v>
      </c>
      <c r="V29" s="94">
        <v>0</v>
      </c>
      <c r="W29" s="94">
        <v>0</v>
      </c>
      <c r="X29" s="94">
        <v>0</v>
      </c>
      <c r="Y29" s="94">
        <v>0</v>
      </c>
      <c r="Z29" s="94">
        <v>0</v>
      </c>
      <c r="AA29" s="94">
        <v>0</v>
      </c>
      <c r="AB29" s="94">
        <v>0</v>
      </c>
      <c r="AC29" s="94">
        <v>0</v>
      </c>
      <c r="AD29" s="94">
        <v>0</v>
      </c>
      <c r="AE29" s="94">
        <v>0</v>
      </c>
      <c r="AF29" s="94">
        <v>0</v>
      </c>
      <c r="AG29" s="94">
        <v>0</v>
      </c>
      <c r="AH29" s="94">
        <v>0</v>
      </c>
      <c r="AI29" s="95">
        <v>0</v>
      </c>
      <c r="AJ29" s="322">
        <v>0</v>
      </c>
      <c r="AK29" s="79">
        <v>0</v>
      </c>
      <c r="AL29" s="79">
        <v>0</v>
      </c>
      <c r="AM29" s="79">
        <v>0</v>
      </c>
      <c r="AN29" s="79">
        <v>0</v>
      </c>
      <c r="AO29" s="79">
        <v>0</v>
      </c>
      <c r="AP29" s="79">
        <v>0</v>
      </c>
      <c r="AQ29" s="79">
        <v>0</v>
      </c>
      <c r="AR29" s="79">
        <v>0</v>
      </c>
      <c r="AS29" s="79">
        <v>0</v>
      </c>
      <c r="AT29" s="79">
        <v>0</v>
      </c>
      <c r="AU29" s="79">
        <v>0</v>
      </c>
      <c r="AV29" s="79">
        <v>0</v>
      </c>
      <c r="AW29" s="79">
        <v>0</v>
      </c>
      <c r="AX29" s="79">
        <v>0</v>
      </c>
      <c r="AY29" s="79">
        <v>0</v>
      </c>
      <c r="AZ29" s="79">
        <v>0</v>
      </c>
      <c r="BA29" s="79">
        <v>0</v>
      </c>
      <c r="BB29" s="79">
        <v>0</v>
      </c>
      <c r="BC29" s="79">
        <v>0</v>
      </c>
      <c r="BD29" s="79">
        <v>0</v>
      </c>
      <c r="BE29" s="79">
        <v>0</v>
      </c>
      <c r="BF29" s="79">
        <v>0</v>
      </c>
      <c r="BG29" s="79">
        <v>0</v>
      </c>
      <c r="BH29" s="79">
        <v>0</v>
      </c>
      <c r="BI29" s="79">
        <v>0</v>
      </c>
      <c r="BJ29" s="79">
        <v>0</v>
      </c>
      <c r="BK29" s="79">
        <v>0</v>
      </c>
      <c r="BL29" s="79">
        <v>0</v>
      </c>
      <c r="BM29" s="79">
        <v>0</v>
      </c>
      <c r="BN29" s="79">
        <v>0</v>
      </c>
      <c r="BO29" s="79">
        <v>0</v>
      </c>
      <c r="BP29" s="79">
        <v>0</v>
      </c>
      <c r="BQ29" s="79">
        <v>0</v>
      </c>
      <c r="BR29" s="79">
        <v>0</v>
      </c>
      <c r="BS29" s="79">
        <v>0</v>
      </c>
      <c r="BT29" s="79">
        <v>0</v>
      </c>
      <c r="BU29" s="79">
        <v>0</v>
      </c>
      <c r="BV29" s="79">
        <v>0</v>
      </c>
      <c r="BW29" s="79">
        <v>0</v>
      </c>
      <c r="BX29" s="79">
        <v>0</v>
      </c>
      <c r="BY29" s="79">
        <v>0</v>
      </c>
      <c r="BZ29" s="79">
        <v>0</v>
      </c>
      <c r="CA29" s="284">
        <v>0</v>
      </c>
    </row>
    <row r="30" spans="1:79" ht="20.25" customHeight="1">
      <c r="A30" s="729" t="s">
        <v>33</v>
      </c>
      <c r="B30" s="730" t="s">
        <v>7</v>
      </c>
      <c r="C30" s="741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94">
        <v>0</v>
      </c>
      <c r="O30" s="94">
        <v>0</v>
      </c>
      <c r="P30" s="94">
        <v>0</v>
      </c>
      <c r="Q30" s="94">
        <v>0</v>
      </c>
      <c r="R30" s="94">
        <v>0</v>
      </c>
      <c r="S30" s="94">
        <v>0</v>
      </c>
      <c r="T30" s="94">
        <v>0</v>
      </c>
      <c r="U30" s="94">
        <v>0</v>
      </c>
      <c r="V30" s="94">
        <v>0</v>
      </c>
      <c r="W30" s="94">
        <v>0</v>
      </c>
      <c r="X30" s="94">
        <v>0</v>
      </c>
      <c r="Y30" s="94">
        <v>0</v>
      </c>
      <c r="Z30" s="94">
        <v>0</v>
      </c>
      <c r="AA30" s="94">
        <v>0</v>
      </c>
      <c r="AB30" s="94">
        <v>0</v>
      </c>
      <c r="AC30" s="94">
        <v>0</v>
      </c>
      <c r="AD30" s="94">
        <v>0</v>
      </c>
      <c r="AE30" s="94">
        <v>0</v>
      </c>
      <c r="AF30" s="94">
        <v>0</v>
      </c>
      <c r="AG30" s="94">
        <v>0</v>
      </c>
      <c r="AH30" s="94">
        <v>0</v>
      </c>
      <c r="AI30" s="95">
        <v>0</v>
      </c>
      <c r="AJ30" s="322">
        <v>0</v>
      </c>
      <c r="AK30" s="79">
        <v>0</v>
      </c>
      <c r="AL30" s="79">
        <v>0</v>
      </c>
      <c r="AM30" s="79">
        <v>0</v>
      </c>
      <c r="AN30" s="79">
        <v>0</v>
      </c>
      <c r="AO30" s="79">
        <v>0</v>
      </c>
      <c r="AP30" s="79">
        <v>0</v>
      </c>
      <c r="AQ30" s="79">
        <v>0</v>
      </c>
      <c r="AR30" s="79">
        <v>0</v>
      </c>
      <c r="AS30" s="79">
        <v>0</v>
      </c>
      <c r="AT30" s="79">
        <v>0</v>
      </c>
      <c r="AU30" s="79">
        <v>0</v>
      </c>
      <c r="AV30" s="79">
        <v>0</v>
      </c>
      <c r="AW30" s="79">
        <v>0</v>
      </c>
      <c r="AX30" s="79">
        <v>0</v>
      </c>
      <c r="AY30" s="79">
        <v>0</v>
      </c>
      <c r="AZ30" s="79">
        <v>0</v>
      </c>
      <c r="BA30" s="79">
        <v>0</v>
      </c>
      <c r="BB30" s="79">
        <v>0</v>
      </c>
      <c r="BC30" s="79">
        <v>0</v>
      </c>
      <c r="BD30" s="79">
        <v>0</v>
      </c>
      <c r="BE30" s="79">
        <v>0</v>
      </c>
      <c r="BF30" s="79">
        <v>0</v>
      </c>
      <c r="BG30" s="79">
        <v>0</v>
      </c>
      <c r="BH30" s="79">
        <v>0</v>
      </c>
      <c r="BI30" s="79">
        <v>0</v>
      </c>
      <c r="BJ30" s="79">
        <v>0</v>
      </c>
      <c r="BK30" s="79">
        <v>0</v>
      </c>
      <c r="BL30" s="79">
        <v>0</v>
      </c>
      <c r="BM30" s="79">
        <v>0</v>
      </c>
      <c r="BN30" s="79">
        <v>0</v>
      </c>
      <c r="BO30" s="79">
        <v>0</v>
      </c>
      <c r="BP30" s="79">
        <v>0</v>
      </c>
      <c r="BQ30" s="79">
        <v>0</v>
      </c>
      <c r="BR30" s="79">
        <v>0</v>
      </c>
      <c r="BS30" s="79">
        <v>0</v>
      </c>
      <c r="BT30" s="79">
        <v>0</v>
      </c>
      <c r="BU30" s="79">
        <v>0</v>
      </c>
      <c r="BV30" s="79">
        <v>0</v>
      </c>
      <c r="BW30" s="79">
        <v>0</v>
      </c>
      <c r="BX30" s="79">
        <v>0</v>
      </c>
      <c r="BY30" s="79">
        <v>0</v>
      </c>
      <c r="BZ30" s="79">
        <v>0</v>
      </c>
      <c r="CA30" s="284">
        <v>0</v>
      </c>
    </row>
    <row r="31" spans="1:79" ht="20.25" customHeight="1">
      <c r="A31" s="729"/>
      <c r="B31" s="730" t="s">
        <v>8</v>
      </c>
      <c r="C31" s="741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94">
        <v>0</v>
      </c>
      <c r="L31" s="94">
        <v>0</v>
      </c>
      <c r="M31" s="94">
        <v>0</v>
      </c>
      <c r="N31" s="94">
        <v>0</v>
      </c>
      <c r="O31" s="94">
        <v>0</v>
      </c>
      <c r="P31" s="94">
        <v>0</v>
      </c>
      <c r="Q31" s="94">
        <v>0</v>
      </c>
      <c r="R31" s="94">
        <v>0</v>
      </c>
      <c r="S31" s="94">
        <v>0</v>
      </c>
      <c r="T31" s="94">
        <v>0</v>
      </c>
      <c r="U31" s="94">
        <v>0</v>
      </c>
      <c r="V31" s="94">
        <v>0</v>
      </c>
      <c r="W31" s="94">
        <v>0</v>
      </c>
      <c r="X31" s="94">
        <v>0</v>
      </c>
      <c r="Y31" s="94">
        <v>0</v>
      </c>
      <c r="Z31" s="94">
        <v>0</v>
      </c>
      <c r="AA31" s="94">
        <v>0</v>
      </c>
      <c r="AB31" s="94">
        <v>0</v>
      </c>
      <c r="AC31" s="94">
        <v>0</v>
      </c>
      <c r="AD31" s="94">
        <v>0</v>
      </c>
      <c r="AE31" s="94">
        <v>0</v>
      </c>
      <c r="AF31" s="94">
        <v>0</v>
      </c>
      <c r="AG31" s="94">
        <v>0</v>
      </c>
      <c r="AH31" s="94">
        <v>0</v>
      </c>
      <c r="AI31" s="95">
        <v>0</v>
      </c>
      <c r="AJ31" s="322">
        <v>0</v>
      </c>
      <c r="AK31" s="79">
        <v>0</v>
      </c>
      <c r="AL31" s="79">
        <v>0</v>
      </c>
      <c r="AM31" s="79">
        <v>0</v>
      </c>
      <c r="AN31" s="79">
        <v>0</v>
      </c>
      <c r="AO31" s="79">
        <v>0</v>
      </c>
      <c r="AP31" s="79">
        <v>0</v>
      </c>
      <c r="AQ31" s="79">
        <v>0</v>
      </c>
      <c r="AR31" s="79">
        <v>0</v>
      </c>
      <c r="AS31" s="79">
        <v>0</v>
      </c>
      <c r="AT31" s="79">
        <v>0</v>
      </c>
      <c r="AU31" s="79">
        <v>0</v>
      </c>
      <c r="AV31" s="79">
        <v>0</v>
      </c>
      <c r="AW31" s="79">
        <v>0</v>
      </c>
      <c r="AX31" s="79">
        <v>0</v>
      </c>
      <c r="AY31" s="79">
        <v>0</v>
      </c>
      <c r="AZ31" s="79">
        <v>0</v>
      </c>
      <c r="BA31" s="79">
        <v>0</v>
      </c>
      <c r="BB31" s="79">
        <v>0</v>
      </c>
      <c r="BC31" s="79">
        <v>0</v>
      </c>
      <c r="BD31" s="79">
        <v>0</v>
      </c>
      <c r="BE31" s="79">
        <v>0</v>
      </c>
      <c r="BF31" s="79">
        <v>0</v>
      </c>
      <c r="BG31" s="79">
        <v>0</v>
      </c>
      <c r="BH31" s="79">
        <v>0</v>
      </c>
      <c r="BI31" s="79">
        <v>0</v>
      </c>
      <c r="BJ31" s="79">
        <v>0</v>
      </c>
      <c r="BK31" s="79">
        <v>0</v>
      </c>
      <c r="BL31" s="79">
        <v>0</v>
      </c>
      <c r="BM31" s="79">
        <v>0</v>
      </c>
      <c r="BN31" s="79">
        <v>0</v>
      </c>
      <c r="BO31" s="79">
        <v>0</v>
      </c>
      <c r="BP31" s="79">
        <v>0</v>
      </c>
      <c r="BQ31" s="79">
        <v>0</v>
      </c>
      <c r="BR31" s="79">
        <v>0</v>
      </c>
      <c r="BS31" s="79">
        <v>0</v>
      </c>
      <c r="BT31" s="79">
        <v>0</v>
      </c>
      <c r="BU31" s="79">
        <v>0</v>
      </c>
      <c r="BV31" s="79">
        <v>0</v>
      </c>
      <c r="BW31" s="79">
        <v>0</v>
      </c>
      <c r="BX31" s="79">
        <v>0</v>
      </c>
      <c r="BY31" s="79">
        <v>0</v>
      </c>
      <c r="BZ31" s="79">
        <v>0</v>
      </c>
      <c r="CA31" s="284">
        <v>0</v>
      </c>
    </row>
    <row r="32" spans="1:79" ht="20.25" customHeight="1">
      <c r="A32" s="729"/>
      <c r="B32" s="730" t="s">
        <v>9</v>
      </c>
      <c r="C32" s="176">
        <v>779</v>
      </c>
      <c r="D32" s="96">
        <v>235</v>
      </c>
      <c r="E32" s="96">
        <v>544</v>
      </c>
      <c r="F32" s="96">
        <v>0</v>
      </c>
      <c r="G32" s="96">
        <v>0</v>
      </c>
      <c r="H32" s="96">
        <v>0</v>
      </c>
      <c r="I32" s="96">
        <v>429</v>
      </c>
      <c r="J32" s="96">
        <v>196</v>
      </c>
      <c r="K32" s="96">
        <v>233</v>
      </c>
      <c r="L32" s="96">
        <v>0</v>
      </c>
      <c r="M32" s="96">
        <v>0</v>
      </c>
      <c r="N32" s="96">
        <v>0</v>
      </c>
      <c r="O32" s="96">
        <v>0</v>
      </c>
      <c r="P32" s="96">
        <v>0</v>
      </c>
      <c r="Q32" s="96">
        <v>0</v>
      </c>
      <c r="R32" s="96">
        <v>350</v>
      </c>
      <c r="S32" s="96">
        <v>39</v>
      </c>
      <c r="T32" s="96">
        <v>311</v>
      </c>
      <c r="U32" s="96">
        <v>0</v>
      </c>
      <c r="V32" s="96">
        <v>0</v>
      </c>
      <c r="W32" s="96">
        <v>0</v>
      </c>
      <c r="X32" s="96">
        <v>0</v>
      </c>
      <c r="Y32" s="96">
        <v>0</v>
      </c>
      <c r="Z32" s="96">
        <v>0</v>
      </c>
      <c r="AA32" s="96">
        <v>0</v>
      </c>
      <c r="AB32" s="96">
        <v>0</v>
      </c>
      <c r="AC32" s="96">
        <v>0</v>
      </c>
      <c r="AD32" s="96">
        <v>0</v>
      </c>
      <c r="AE32" s="96">
        <v>0</v>
      </c>
      <c r="AF32" s="96">
        <v>0</v>
      </c>
      <c r="AG32" s="96">
        <v>0</v>
      </c>
      <c r="AH32" s="96">
        <v>0</v>
      </c>
      <c r="AI32" s="735">
        <v>0</v>
      </c>
      <c r="AJ32" s="78">
        <v>779</v>
      </c>
      <c r="AK32" s="281">
        <v>270</v>
      </c>
      <c r="AL32" s="281">
        <v>255</v>
      </c>
      <c r="AM32" s="281">
        <v>254</v>
      </c>
      <c r="AN32" s="281">
        <v>0</v>
      </c>
      <c r="AO32" s="281">
        <v>0</v>
      </c>
      <c r="AP32" s="281">
        <v>0</v>
      </c>
      <c r="AQ32" s="281">
        <v>0</v>
      </c>
      <c r="AR32" s="281">
        <v>429</v>
      </c>
      <c r="AS32" s="281">
        <v>150</v>
      </c>
      <c r="AT32" s="281">
        <v>137</v>
      </c>
      <c r="AU32" s="281">
        <v>142</v>
      </c>
      <c r="AV32" s="281">
        <v>0</v>
      </c>
      <c r="AW32" s="281">
        <v>0</v>
      </c>
      <c r="AX32" s="281">
        <v>0</v>
      </c>
      <c r="AY32" s="281">
        <v>0</v>
      </c>
      <c r="AZ32" s="281">
        <v>0</v>
      </c>
      <c r="BA32" s="281">
        <v>0</v>
      </c>
      <c r="BB32" s="281">
        <v>0</v>
      </c>
      <c r="BC32" s="281">
        <v>0</v>
      </c>
      <c r="BD32" s="281">
        <v>350</v>
      </c>
      <c r="BE32" s="281">
        <v>120</v>
      </c>
      <c r="BF32" s="281">
        <v>118</v>
      </c>
      <c r="BG32" s="281">
        <v>112</v>
      </c>
      <c r="BH32" s="281">
        <v>0</v>
      </c>
      <c r="BI32" s="281">
        <v>0</v>
      </c>
      <c r="BJ32" s="281">
        <v>0</v>
      </c>
      <c r="BK32" s="281">
        <v>0</v>
      </c>
      <c r="BL32" s="281">
        <v>0</v>
      </c>
      <c r="BM32" s="281">
        <v>0</v>
      </c>
      <c r="BN32" s="281">
        <v>0</v>
      </c>
      <c r="BO32" s="281">
        <v>0</v>
      </c>
      <c r="BP32" s="281">
        <v>0</v>
      </c>
      <c r="BQ32" s="281">
        <v>0</v>
      </c>
      <c r="BR32" s="281">
        <v>0</v>
      </c>
      <c r="BS32" s="281">
        <v>0</v>
      </c>
      <c r="BT32" s="281">
        <v>0</v>
      </c>
      <c r="BU32" s="281">
        <v>0</v>
      </c>
      <c r="BV32" s="281">
        <v>0</v>
      </c>
      <c r="BW32" s="281">
        <v>0</v>
      </c>
      <c r="BX32" s="281">
        <v>0</v>
      </c>
      <c r="BY32" s="281">
        <v>0</v>
      </c>
      <c r="BZ32" s="281">
        <v>0</v>
      </c>
      <c r="CA32" s="284">
        <v>0</v>
      </c>
    </row>
    <row r="33" spans="1:79" ht="20.25" customHeight="1">
      <c r="A33" s="729" t="s">
        <v>34</v>
      </c>
      <c r="B33" s="730" t="s">
        <v>10</v>
      </c>
      <c r="C33" s="741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94">
        <v>0</v>
      </c>
      <c r="L33" s="94">
        <v>0</v>
      </c>
      <c r="M33" s="94">
        <v>0</v>
      </c>
      <c r="N33" s="94">
        <v>0</v>
      </c>
      <c r="O33" s="94">
        <v>0</v>
      </c>
      <c r="P33" s="94">
        <v>0</v>
      </c>
      <c r="Q33" s="94">
        <v>0</v>
      </c>
      <c r="R33" s="94">
        <v>0</v>
      </c>
      <c r="S33" s="94">
        <v>0</v>
      </c>
      <c r="T33" s="94">
        <v>0</v>
      </c>
      <c r="U33" s="94">
        <v>0</v>
      </c>
      <c r="V33" s="94">
        <v>0</v>
      </c>
      <c r="W33" s="94">
        <v>0</v>
      </c>
      <c r="X33" s="94">
        <v>0</v>
      </c>
      <c r="Y33" s="94">
        <v>0</v>
      </c>
      <c r="Z33" s="94">
        <v>0</v>
      </c>
      <c r="AA33" s="94">
        <v>0</v>
      </c>
      <c r="AB33" s="94">
        <v>0</v>
      </c>
      <c r="AC33" s="94">
        <v>0</v>
      </c>
      <c r="AD33" s="94">
        <v>0</v>
      </c>
      <c r="AE33" s="94">
        <v>0</v>
      </c>
      <c r="AF33" s="94">
        <v>0</v>
      </c>
      <c r="AG33" s="94">
        <v>0</v>
      </c>
      <c r="AH33" s="94">
        <v>0</v>
      </c>
      <c r="AI33" s="95">
        <v>0</v>
      </c>
      <c r="AJ33" s="322">
        <v>0</v>
      </c>
      <c r="AK33" s="79">
        <v>0</v>
      </c>
      <c r="AL33" s="79">
        <v>0</v>
      </c>
      <c r="AM33" s="79">
        <v>0</v>
      </c>
      <c r="AN33" s="79">
        <v>0</v>
      </c>
      <c r="AO33" s="79">
        <v>0</v>
      </c>
      <c r="AP33" s="79">
        <v>0</v>
      </c>
      <c r="AQ33" s="79">
        <v>0</v>
      </c>
      <c r="AR33" s="79">
        <v>0</v>
      </c>
      <c r="AS33" s="79">
        <v>0</v>
      </c>
      <c r="AT33" s="79">
        <v>0</v>
      </c>
      <c r="AU33" s="79">
        <v>0</v>
      </c>
      <c r="AV33" s="79">
        <v>0</v>
      </c>
      <c r="AW33" s="79">
        <v>0</v>
      </c>
      <c r="AX33" s="79">
        <v>0</v>
      </c>
      <c r="AY33" s="79">
        <v>0</v>
      </c>
      <c r="AZ33" s="79">
        <v>0</v>
      </c>
      <c r="BA33" s="79">
        <v>0</v>
      </c>
      <c r="BB33" s="79">
        <v>0</v>
      </c>
      <c r="BC33" s="79">
        <v>0</v>
      </c>
      <c r="BD33" s="79">
        <v>0</v>
      </c>
      <c r="BE33" s="79">
        <v>0</v>
      </c>
      <c r="BF33" s="79">
        <v>0</v>
      </c>
      <c r="BG33" s="79">
        <v>0</v>
      </c>
      <c r="BH33" s="79">
        <v>0</v>
      </c>
      <c r="BI33" s="79">
        <v>0</v>
      </c>
      <c r="BJ33" s="79">
        <v>0</v>
      </c>
      <c r="BK33" s="79">
        <v>0</v>
      </c>
      <c r="BL33" s="79">
        <v>0</v>
      </c>
      <c r="BM33" s="79">
        <v>0</v>
      </c>
      <c r="BN33" s="79">
        <v>0</v>
      </c>
      <c r="BO33" s="79">
        <v>0</v>
      </c>
      <c r="BP33" s="79">
        <v>0</v>
      </c>
      <c r="BQ33" s="79">
        <v>0</v>
      </c>
      <c r="BR33" s="79">
        <v>0</v>
      </c>
      <c r="BS33" s="79">
        <v>0</v>
      </c>
      <c r="BT33" s="79">
        <v>0</v>
      </c>
      <c r="BU33" s="79">
        <v>0</v>
      </c>
      <c r="BV33" s="79">
        <v>0</v>
      </c>
      <c r="BW33" s="79">
        <v>0</v>
      </c>
      <c r="BX33" s="79">
        <v>0</v>
      </c>
      <c r="BY33" s="79">
        <v>0</v>
      </c>
      <c r="BZ33" s="79">
        <v>0</v>
      </c>
      <c r="CA33" s="284">
        <v>0</v>
      </c>
    </row>
    <row r="34" spans="1:79" ht="20.25" customHeight="1">
      <c r="A34" s="729"/>
      <c r="B34" s="730" t="s">
        <v>11</v>
      </c>
      <c r="C34" s="741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0</v>
      </c>
      <c r="J34" s="94">
        <v>0</v>
      </c>
      <c r="K34" s="94">
        <v>0</v>
      </c>
      <c r="L34" s="94">
        <v>0</v>
      </c>
      <c r="M34" s="94">
        <v>0</v>
      </c>
      <c r="N34" s="94">
        <v>0</v>
      </c>
      <c r="O34" s="94">
        <v>0</v>
      </c>
      <c r="P34" s="94">
        <v>0</v>
      </c>
      <c r="Q34" s="94">
        <v>0</v>
      </c>
      <c r="R34" s="94">
        <v>0</v>
      </c>
      <c r="S34" s="94">
        <v>0</v>
      </c>
      <c r="T34" s="94">
        <v>0</v>
      </c>
      <c r="U34" s="94">
        <v>0</v>
      </c>
      <c r="V34" s="94">
        <v>0</v>
      </c>
      <c r="W34" s="94">
        <v>0</v>
      </c>
      <c r="X34" s="94">
        <v>0</v>
      </c>
      <c r="Y34" s="94">
        <v>0</v>
      </c>
      <c r="Z34" s="94">
        <v>0</v>
      </c>
      <c r="AA34" s="94">
        <v>0</v>
      </c>
      <c r="AB34" s="94">
        <v>0</v>
      </c>
      <c r="AC34" s="94">
        <v>0</v>
      </c>
      <c r="AD34" s="94">
        <v>0</v>
      </c>
      <c r="AE34" s="94">
        <v>0</v>
      </c>
      <c r="AF34" s="94">
        <v>0</v>
      </c>
      <c r="AG34" s="94">
        <v>0</v>
      </c>
      <c r="AH34" s="94">
        <v>0</v>
      </c>
      <c r="AI34" s="95">
        <v>0</v>
      </c>
      <c r="AJ34" s="322">
        <v>0</v>
      </c>
      <c r="AK34" s="79">
        <v>0</v>
      </c>
      <c r="AL34" s="79">
        <v>0</v>
      </c>
      <c r="AM34" s="79">
        <v>0</v>
      </c>
      <c r="AN34" s="79">
        <v>0</v>
      </c>
      <c r="AO34" s="79">
        <v>0</v>
      </c>
      <c r="AP34" s="79">
        <v>0</v>
      </c>
      <c r="AQ34" s="79">
        <v>0</v>
      </c>
      <c r="AR34" s="79">
        <v>0</v>
      </c>
      <c r="AS34" s="79">
        <v>0</v>
      </c>
      <c r="AT34" s="79">
        <v>0</v>
      </c>
      <c r="AU34" s="79">
        <v>0</v>
      </c>
      <c r="AV34" s="79">
        <v>0</v>
      </c>
      <c r="AW34" s="79">
        <v>0</v>
      </c>
      <c r="AX34" s="79">
        <v>0</v>
      </c>
      <c r="AY34" s="79">
        <v>0</v>
      </c>
      <c r="AZ34" s="79">
        <v>0</v>
      </c>
      <c r="BA34" s="79">
        <v>0</v>
      </c>
      <c r="BB34" s="79">
        <v>0</v>
      </c>
      <c r="BC34" s="79">
        <v>0</v>
      </c>
      <c r="BD34" s="79">
        <v>0</v>
      </c>
      <c r="BE34" s="79">
        <v>0</v>
      </c>
      <c r="BF34" s="79">
        <v>0</v>
      </c>
      <c r="BG34" s="79">
        <v>0</v>
      </c>
      <c r="BH34" s="79">
        <v>0</v>
      </c>
      <c r="BI34" s="79">
        <v>0</v>
      </c>
      <c r="BJ34" s="79">
        <v>0</v>
      </c>
      <c r="BK34" s="79">
        <v>0</v>
      </c>
      <c r="BL34" s="79">
        <v>0</v>
      </c>
      <c r="BM34" s="79">
        <v>0</v>
      </c>
      <c r="BN34" s="79">
        <v>0</v>
      </c>
      <c r="BO34" s="79">
        <v>0</v>
      </c>
      <c r="BP34" s="79">
        <v>0</v>
      </c>
      <c r="BQ34" s="79">
        <v>0</v>
      </c>
      <c r="BR34" s="79">
        <v>0</v>
      </c>
      <c r="BS34" s="79">
        <v>0</v>
      </c>
      <c r="BT34" s="79">
        <v>0</v>
      </c>
      <c r="BU34" s="79">
        <v>0</v>
      </c>
      <c r="BV34" s="79">
        <v>0</v>
      </c>
      <c r="BW34" s="79">
        <v>0</v>
      </c>
      <c r="BX34" s="79">
        <v>0</v>
      </c>
      <c r="BY34" s="79">
        <v>0</v>
      </c>
      <c r="BZ34" s="79">
        <v>0</v>
      </c>
      <c r="CA34" s="284">
        <v>0</v>
      </c>
    </row>
    <row r="35" spans="1:79" ht="20.25" customHeight="1">
      <c r="A35" s="729" t="s">
        <v>35</v>
      </c>
      <c r="B35" s="730" t="s">
        <v>12</v>
      </c>
      <c r="C35" s="176">
        <v>707</v>
      </c>
      <c r="D35" s="96">
        <v>291</v>
      </c>
      <c r="E35" s="96">
        <v>416</v>
      </c>
      <c r="F35" s="96">
        <v>356</v>
      </c>
      <c r="G35" s="96">
        <v>165</v>
      </c>
      <c r="H35" s="96">
        <v>191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96">
        <v>0</v>
      </c>
      <c r="O35" s="96">
        <v>0</v>
      </c>
      <c r="P35" s="96">
        <v>0</v>
      </c>
      <c r="Q35" s="96">
        <v>0</v>
      </c>
      <c r="R35" s="96">
        <v>0</v>
      </c>
      <c r="S35" s="96">
        <v>0</v>
      </c>
      <c r="T35" s="96">
        <v>0</v>
      </c>
      <c r="U35" s="96">
        <v>0</v>
      </c>
      <c r="V35" s="96">
        <v>0</v>
      </c>
      <c r="W35" s="96">
        <v>0</v>
      </c>
      <c r="X35" s="96">
        <v>0</v>
      </c>
      <c r="Y35" s="96">
        <v>0</v>
      </c>
      <c r="Z35" s="96">
        <v>0</v>
      </c>
      <c r="AA35" s="96">
        <v>0</v>
      </c>
      <c r="AB35" s="96">
        <v>0</v>
      </c>
      <c r="AC35" s="96">
        <v>0</v>
      </c>
      <c r="AD35" s="96">
        <v>351</v>
      </c>
      <c r="AE35" s="96">
        <v>126</v>
      </c>
      <c r="AF35" s="96">
        <v>225</v>
      </c>
      <c r="AG35" s="96">
        <v>0</v>
      </c>
      <c r="AH35" s="96">
        <v>0</v>
      </c>
      <c r="AI35" s="735">
        <v>0</v>
      </c>
      <c r="AJ35" s="78">
        <v>707</v>
      </c>
      <c r="AK35" s="281">
        <v>235</v>
      </c>
      <c r="AL35" s="281">
        <v>239</v>
      </c>
      <c r="AM35" s="281">
        <v>233</v>
      </c>
      <c r="AN35" s="281">
        <v>356</v>
      </c>
      <c r="AO35" s="281">
        <v>120</v>
      </c>
      <c r="AP35" s="281">
        <v>118</v>
      </c>
      <c r="AQ35" s="281">
        <v>118</v>
      </c>
      <c r="AR35" s="281">
        <v>0</v>
      </c>
      <c r="AS35" s="281">
        <v>0</v>
      </c>
      <c r="AT35" s="281">
        <v>0</v>
      </c>
      <c r="AU35" s="281">
        <v>0</v>
      </c>
      <c r="AV35" s="281">
        <v>0</v>
      </c>
      <c r="AW35" s="281">
        <v>0</v>
      </c>
      <c r="AX35" s="281">
        <v>0</v>
      </c>
      <c r="AY35" s="281">
        <v>0</v>
      </c>
      <c r="AZ35" s="281">
        <v>0</v>
      </c>
      <c r="BA35" s="281">
        <v>0</v>
      </c>
      <c r="BB35" s="281">
        <v>0</v>
      </c>
      <c r="BC35" s="281">
        <v>0</v>
      </c>
      <c r="BD35" s="281">
        <v>0</v>
      </c>
      <c r="BE35" s="281">
        <v>0</v>
      </c>
      <c r="BF35" s="281">
        <v>0</v>
      </c>
      <c r="BG35" s="281">
        <v>0</v>
      </c>
      <c r="BH35" s="281">
        <v>0</v>
      </c>
      <c r="BI35" s="281">
        <v>0</v>
      </c>
      <c r="BJ35" s="281">
        <v>0</v>
      </c>
      <c r="BK35" s="281">
        <v>0</v>
      </c>
      <c r="BL35" s="281">
        <v>0</v>
      </c>
      <c r="BM35" s="281">
        <v>0</v>
      </c>
      <c r="BN35" s="281">
        <v>0</v>
      </c>
      <c r="BO35" s="281">
        <v>0</v>
      </c>
      <c r="BP35" s="281">
        <v>0</v>
      </c>
      <c r="BQ35" s="281">
        <v>0</v>
      </c>
      <c r="BR35" s="281">
        <v>0</v>
      </c>
      <c r="BS35" s="281">
        <v>0</v>
      </c>
      <c r="BT35" s="281">
        <v>351</v>
      </c>
      <c r="BU35" s="281">
        <v>115</v>
      </c>
      <c r="BV35" s="281">
        <v>121</v>
      </c>
      <c r="BW35" s="281">
        <v>115</v>
      </c>
      <c r="BX35" s="281">
        <v>0</v>
      </c>
      <c r="BY35" s="281">
        <v>0</v>
      </c>
      <c r="BZ35" s="281">
        <v>0</v>
      </c>
      <c r="CA35" s="284">
        <v>0</v>
      </c>
    </row>
    <row r="36" spans="1:79" ht="20.25" customHeight="1">
      <c r="A36" s="729"/>
      <c r="B36" s="730" t="s">
        <v>13</v>
      </c>
      <c r="C36" s="741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0</v>
      </c>
      <c r="Q36" s="94">
        <v>0</v>
      </c>
      <c r="R36" s="94">
        <v>0</v>
      </c>
      <c r="S36" s="94">
        <v>0</v>
      </c>
      <c r="T36" s="94">
        <v>0</v>
      </c>
      <c r="U36" s="94">
        <v>0</v>
      </c>
      <c r="V36" s="94">
        <v>0</v>
      </c>
      <c r="W36" s="94">
        <v>0</v>
      </c>
      <c r="X36" s="94">
        <v>0</v>
      </c>
      <c r="Y36" s="94">
        <v>0</v>
      </c>
      <c r="Z36" s="94">
        <v>0</v>
      </c>
      <c r="AA36" s="94">
        <v>0</v>
      </c>
      <c r="AB36" s="94">
        <v>0</v>
      </c>
      <c r="AC36" s="94">
        <v>0</v>
      </c>
      <c r="AD36" s="94">
        <v>0</v>
      </c>
      <c r="AE36" s="94">
        <v>0</v>
      </c>
      <c r="AF36" s="94">
        <v>0</v>
      </c>
      <c r="AG36" s="94">
        <v>0</v>
      </c>
      <c r="AH36" s="94">
        <v>0</v>
      </c>
      <c r="AI36" s="95">
        <v>0</v>
      </c>
      <c r="AJ36" s="322">
        <v>0</v>
      </c>
      <c r="AK36" s="79">
        <v>0</v>
      </c>
      <c r="AL36" s="79">
        <v>0</v>
      </c>
      <c r="AM36" s="79">
        <v>0</v>
      </c>
      <c r="AN36" s="79">
        <v>0</v>
      </c>
      <c r="AO36" s="79">
        <v>0</v>
      </c>
      <c r="AP36" s="79">
        <v>0</v>
      </c>
      <c r="AQ36" s="79">
        <v>0</v>
      </c>
      <c r="AR36" s="79">
        <v>0</v>
      </c>
      <c r="AS36" s="79">
        <v>0</v>
      </c>
      <c r="AT36" s="79">
        <v>0</v>
      </c>
      <c r="AU36" s="79">
        <v>0</v>
      </c>
      <c r="AV36" s="79">
        <v>0</v>
      </c>
      <c r="AW36" s="79">
        <v>0</v>
      </c>
      <c r="AX36" s="79">
        <v>0</v>
      </c>
      <c r="AY36" s="79">
        <v>0</v>
      </c>
      <c r="AZ36" s="79">
        <v>0</v>
      </c>
      <c r="BA36" s="79">
        <v>0</v>
      </c>
      <c r="BB36" s="79">
        <v>0</v>
      </c>
      <c r="BC36" s="79">
        <v>0</v>
      </c>
      <c r="BD36" s="79">
        <v>0</v>
      </c>
      <c r="BE36" s="79">
        <v>0</v>
      </c>
      <c r="BF36" s="79">
        <v>0</v>
      </c>
      <c r="BG36" s="79">
        <v>0</v>
      </c>
      <c r="BH36" s="79">
        <v>0</v>
      </c>
      <c r="BI36" s="79">
        <v>0</v>
      </c>
      <c r="BJ36" s="79">
        <v>0</v>
      </c>
      <c r="BK36" s="79">
        <v>0</v>
      </c>
      <c r="BL36" s="79">
        <v>0</v>
      </c>
      <c r="BM36" s="79">
        <v>0</v>
      </c>
      <c r="BN36" s="79">
        <v>0</v>
      </c>
      <c r="BO36" s="79">
        <v>0</v>
      </c>
      <c r="BP36" s="79">
        <v>0</v>
      </c>
      <c r="BQ36" s="79">
        <v>0</v>
      </c>
      <c r="BR36" s="79">
        <v>0</v>
      </c>
      <c r="BS36" s="79">
        <v>0</v>
      </c>
      <c r="BT36" s="79">
        <v>0</v>
      </c>
      <c r="BU36" s="79">
        <v>0</v>
      </c>
      <c r="BV36" s="79">
        <v>0</v>
      </c>
      <c r="BW36" s="79">
        <v>0</v>
      </c>
      <c r="BX36" s="79">
        <v>0</v>
      </c>
      <c r="BY36" s="79">
        <v>0</v>
      </c>
      <c r="BZ36" s="79">
        <v>0</v>
      </c>
      <c r="CA36" s="284">
        <v>0</v>
      </c>
    </row>
    <row r="37" spans="1:79" ht="20.25" customHeight="1">
      <c r="A37" s="729" t="s">
        <v>36</v>
      </c>
      <c r="B37" s="730" t="s">
        <v>14</v>
      </c>
      <c r="C37" s="741">
        <v>0</v>
      </c>
      <c r="D37" s="94">
        <v>0</v>
      </c>
      <c r="E37" s="94">
        <v>0</v>
      </c>
      <c r="F37" s="94">
        <v>0</v>
      </c>
      <c r="G37" s="94">
        <v>0</v>
      </c>
      <c r="H37" s="94">
        <v>0</v>
      </c>
      <c r="I37" s="94">
        <v>0</v>
      </c>
      <c r="J37" s="94">
        <v>0</v>
      </c>
      <c r="K37" s="94">
        <v>0</v>
      </c>
      <c r="L37" s="94">
        <v>0</v>
      </c>
      <c r="M37" s="94">
        <v>0</v>
      </c>
      <c r="N37" s="94">
        <v>0</v>
      </c>
      <c r="O37" s="94">
        <v>0</v>
      </c>
      <c r="P37" s="94">
        <v>0</v>
      </c>
      <c r="Q37" s="94">
        <v>0</v>
      </c>
      <c r="R37" s="94">
        <v>0</v>
      </c>
      <c r="S37" s="94">
        <v>0</v>
      </c>
      <c r="T37" s="94">
        <v>0</v>
      </c>
      <c r="U37" s="94">
        <v>0</v>
      </c>
      <c r="V37" s="94">
        <v>0</v>
      </c>
      <c r="W37" s="94">
        <v>0</v>
      </c>
      <c r="X37" s="94">
        <v>0</v>
      </c>
      <c r="Y37" s="94">
        <v>0</v>
      </c>
      <c r="Z37" s="94">
        <v>0</v>
      </c>
      <c r="AA37" s="94">
        <v>0</v>
      </c>
      <c r="AB37" s="94">
        <v>0</v>
      </c>
      <c r="AC37" s="94">
        <v>0</v>
      </c>
      <c r="AD37" s="94">
        <v>0</v>
      </c>
      <c r="AE37" s="94">
        <v>0</v>
      </c>
      <c r="AF37" s="94">
        <v>0</v>
      </c>
      <c r="AG37" s="94">
        <v>0</v>
      </c>
      <c r="AH37" s="94">
        <v>0</v>
      </c>
      <c r="AI37" s="95">
        <v>0</v>
      </c>
      <c r="AJ37" s="322">
        <v>0</v>
      </c>
      <c r="AK37" s="79">
        <v>0</v>
      </c>
      <c r="AL37" s="79">
        <v>0</v>
      </c>
      <c r="AM37" s="79">
        <v>0</v>
      </c>
      <c r="AN37" s="79">
        <v>0</v>
      </c>
      <c r="AO37" s="79">
        <v>0</v>
      </c>
      <c r="AP37" s="79">
        <v>0</v>
      </c>
      <c r="AQ37" s="79">
        <v>0</v>
      </c>
      <c r="AR37" s="79">
        <v>0</v>
      </c>
      <c r="AS37" s="79">
        <v>0</v>
      </c>
      <c r="AT37" s="79">
        <v>0</v>
      </c>
      <c r="AU37" s="79">
        <v>0</v>
      </c>
      <c r="AV37" s="79">
        <v>0</v>
      </c>
      <c r="AW37" s="79">
        <v>0</v>
      </c>
      <c r="AX37" s="79">
        <v>0</v>
      </c>
      <c r="AY37" s="79">
        <v>0</v>
      </c>
      <c r="AZ37" s="79">
        <v>0</v>
      </c>
      <c r="BA37" s="79">
        <v>0</v>
      </c>
      <c r="BB37" s="79">
        <v>0</v>
      </c>
      <c r="BC37" s="79">
        <v>0</v>
      </c>
      <c r="BD37" s="79">
        <v>0</v>
      </c>
      <c r="BE37" s="79">
        <v>0</v>
      </c>
      <c r="BF37" s="79">
        <v>0</v>
      </c>
      <c r="BG37" s="79">
        <v>0</v>
      </c>
      <c r="BH37" s="79">
        <v>0</v>
      </c>
      <c r="BI37" s="79">
        <v>0</v>
      </c>
      <c r="BJ37" s="79">
        <v>0</v>
      </c>
      <c r="BK37" s="79">
        <v>0</v>
      </c>
      <c r="BL37" s="79">
        <v>0</v>
      </c>
      <c r="BM37" s="79">
        <v>0</v>
      </c>
      <c r="BN37" s="79">
        <v>0</v>
      </c>
      <c r="BO37" s="79">
        <v>0</v>
      </c>
      <c r="BP37" s="79">
        <v>0</v>
      </c>
      <c r="BQ37" s="79">
        <v>0</v>
      </c>
      <c r="BR37" s="79">
        <v>0</v>
      </c>
      <c r="BS37" s="79">
        <v>0</v>
      </c>
      <c r="BT37" s="79">
        <v>0</v>
      </c>
      <c r="BU37" s="79">
        <v>0</v>
      </c>
      <c r="BV37" s="79">
        <v>0</v>
      </c>
      <c r="BW37" s="79">
        <v>0</v>
      </c>
      <c r="BX37" s="79">
        <v>0</v>
      </c>
      <c r="BY37" s="79">
        <v>0</v>
      </c>
      <c r="BZ37" s="79">
        <v>0</v>
      </c>
      <c r="CA37" s="284">
        <v>0</v>
      </c>
    </row>
    <row r="38" spans="1:79" ht="20.25" customHeight="1">
      <c r="A38" s="729"/>
      <c r="B38" s="730" t="s">
        <v>15</v>
      </c>
      <c r="C38" s="176">
        <v>651</v>
      </c>
      <c r="D38" s="96">
        <v>624</v>
      </c>
      <c r="E38" s="96">
        <v>27</v>
      </c>
      <c r="F38" s="96">
        <v>0</v>
      </c>
      <c r="G38" s="96">
        <v>0</v>
      </c>
      <c r="H38" s="96">
        <v>0</v>
      </c>
      <c r="I38" s="96">
        <v>0</v>
      </c>
      <c r="J38" s="96">
        <v>0</v>
      </c>
      <c r="K38" s="96">
        <v>0</v>
      </c>
      <c r="L38" s="96">
        <v>651</v>
      </c>
      <c r="M38" s="96">
        <v>624</v>
      </c>
      <c r="N38" s="96">
        <v>27</v>
      </c>
      <c r="O38" s="96">
        <v>0</v>
      </c>
      <c r="P38" s="96">
        <v>0</v>
      </c>
      <c r="Q38" s="96">
        <v>0</v>
      </c>
      <c r="R38" s="96">
        <v>0</v>
      </c>
      <c r="S38" s="96">
        <v>0</v>
      </c>
      <c r="T38" s="96">
        <v>0</v>
      </c>
      <c r="U38" s="96">
        <v>0</v>
      </c>
      <c r="V38" s="96">
        <v>0</v>
      </c>
      <c r="W38" s="96">
        <v>0</v>
      </c>
      <c r="X38" s="96">
        <v>0</v>
      </c>
      <c r="Y38" s="96">
        <v>0</v>
      </c>
      <c r="Z38" s="96">
        <v>0</v>
      </c>
      <c r="AA38" s="96">
        <v>0</v>
      </c>
      <c r="AB38" s="96">
        <v>0</v>
      </c>
      <c r="AC38" s="96">
        <v>0</v>
      </c>
      <c r="AD38" s="96">
        <v>0</v>
      </c>
      <c r="AE38" s="96">
        <v>0</v>
      </c>
      <c r="AF38" s="96">
        <v>0</v>
      </c>
      <c r="AG38" s="96">
        <v>0</v>
      </c>
      <c r="AH38" s="96">
        <v>0</v>
      </c>
      <c r="AI38" s="735">
        <v>0</v>
      </c>
      <c r="AJ38" s="78">
        <v>651</v>
      </c>
      <c r="AK38" s="281">
        <v>223</v>
      </c>
      <c r="AL38" s="281">
        <v>214</v>
      </c>
      <c r="AM38" s="281">
        <v>214</v>
      </c>
      <c r="AN38" s="281">
        <v>0</v>
      </c>
      <c r="AO38" s="281">
        <v>0</v>
      </c>
      <c r="AP38" s="281">
        <v>0</v>
      </c>
      <c r="AQ38" s="281">
        <v>0</v>
      </c>
      <c r="AR38" s="281">
        <v>0</v>
      </c>
      <c r="AS38" s="281">
        <v>0</v>
      </c>
      <c r="AT38" s="281">
        <v>0</v>
      </c>
      <c r="AU38" s="281">
        <v>0</v>
      </c>
      <c r="AV38" s="281">
        <v>651</v>
      </c>
      <c r="AW38" s="281">
        <v>223</v>
      </c>
      <c r="AX38" s="281">
        <v>214</v>
      </c>
      <c r="AY38" s="281">
        <v>214</v>
      </c>
      <c r="AZ38" s="281">
        <v>0</v>
      </c>
      <c r="BA38" s="281">
        <v>0</v>
      </c>
      <c r="BB38" s="281">
        <v>0</v>
      </c>
      <c r="BC38" s="281">
        <v>0</v>
      </c>
      <c r="BD38" s="281">
        <v>0</v>
      </c>
      <c r="BE38" s="281">
        <v>0</v>
      </c>
      <c r="BF38" s="281">
        <v>0</v>
      </c>
      <c r="BG38" s="281">
        <v>0</v>
      </c>
      <c r="BH38" s="281">
        <v>0</v>
      </c>
      <c r="BI38" s="281">
        <v>0</v>
      </c>
      <c r="BJ38" s="281">
        <v>0</v>
      </c>
      <c r="BK38" s="281">
        <v>0</v>
      </c>
      <c r="BL38" s="281">
        <v>0</v>
      </c>
      <c r="BM38" s="281">
        <v>0</v>
      </c>
      <c r="BN38" s="281">
        <v>0</v>
      </c>
      <c r="BO38" s="281">
        <v>0</v>
      </c>
      <c r="BP38" s="281">
        <v>0</v>
      </c>
      <c r="BQ38" s="281">
        <v>0</v>
      </c>
      <c r="BR38" s="281">
        <v>0</v>
      </c>
      <c r="BS38" s="281">
        <v>0</v>
      </c>
      <c r="BT38" s="281">
        <v>0</v>
      </c>
      <c r="BU38" s="281">
        <v>0</v>
      </c>
      <c r="BV38" s="281">
        <v>0</v>
      </c>
      <c r="BW38" s="281">
        <v>0</v>
      </c>
      <c r="BX38" s="281">
        <v>0</v>
      </c>
      <c r="BY38" s="281">
        <v>0</v>
      </c>
      <c r="BZ38" s="281">
        <v>0</v>
      </c>
      <c r="CA38" s="284">
        <v>0</v>
      </c>
    </row>
    <row r="39" spans="1:79" ht="20.25" customHeight="1">
      <c r="A39" s="729"/>
      <c r="B39" s="730" t="s">
        <v>16</v>
      </c>
      <c r="C39" s="176">
        <v>625</v>
      </c>
      <c r="D39" s="96">
        <v>415</v>
      </c>
      <c r="E39" s="96">
        <v>210</v>
      </c>
      <c r="F39" s="96">
        <v>520</v>
      </c>
      <c r="G39" s="96">
        <v>324</v>
      </c>
      <c r="H39" s="96">
        <v>196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6">
        <v>0</v>
      </c>
      <c r="O39" s="96">
        <v>0</v>
      </c>
      <c r="P39" s="96">
        <v>0</v>
      </c>
      <c r="Q39" s="96">
        <v>0</v>
      </c>
      <c r="R39" s="96">
        <v>0</v>
      </c>
      <c r="S39" s="96">
        <v>0</v>
      </c>
      <c r="T39" s="96">
        <v>0</v>
      </c>
      <c r="U39" s="96">
        <v>0</v>
      </c>
      <c r="V39" s="96">
        <v>0</v>
      </c>
      <c r="W39" s="96">
        <v>0</v>
      </c>
      <c r="X39" s="96">
        <v>0</v>
      </c>
      <c r="Y39" s="96">
        <v>0</v>
      </c>
      <c r="Z39" s="96">
        <v>0</v>
      </c>
      <c r="AA39" s="96">
        <v>0</v>
      </c>
      <c r="AB39" s="96">
        <v>0</v>
      </c>
      <c r="AC39" s="96">
        <v>0</v>
      </c>
      <c r="AD39" s="96">
        <v>105</v>
      </c>
      <c r="AE39" s="96">
        <v>91</v>
      </c>
      <c r="AF39" s="96">
        <v>14</v>
      </c>
      <c r="AG39" s="96">
        <v>0</v>
      </c>
      <c r="AH39" s="96">
        <v>0</v>
      </c>
      <c r="AI39" s="735">
        <v>0</v>
      </c>
      <c r="AJ39" s="78">
        <v>625</v>
      </c>
      <c r="AK39" s="281">
        <v>249</v>
      </c>
      <c r="AL39" s="281">
        <v>199</v>
      </c>
      <c r="AM39" s="281">
        <v>177</v>
      </c>
      <c r="AN39" s="281">
        <v>520</v>
      </c>
      <c r="AO39" s="281">
        <v>208</v>
      </c>
      <c r="AP39" s="281">
        <v>166</v>
      </c>
      <c r="AQ39" s="281">
        <v>146</v>
      </c>
      <c r="AR39" s="281">
        <v>0</v>
      </c>
      <c r="AS39" s="281">
        <v>0</v>
      </c>
      <c r="AT39" s="281">
        <v>0</v>
      </c>
      <c r="AU39" s="281">
        <v>0</v>
      </c>
      <c r="AV39" s="281">
        <v>0</v>
      </c>
      <c r="AW39" s="281">
        <v>0</v>
      </c>
      <c r="AX39" s="281">
        <v>0</v>
      </c>
      <c r="AY39" s="281">
        <v>0</v>
      </c>
      <c r="AZ39" s="281">
        <v>0</v>
      </c>
      <c r="BA39" s="281">
        <v>0</v>
      </c>
      <c r="BB39" s="281">
        <v>0</v>
      </c>
      <c r="BC39" s="281">
        <v>0</v>
      </c>
      <c r="BD39" s="281">
        <v>0</v>
      </c>
      <c r="BE39" s="281">
        <v>0</v>
      </c>
      <c r="BF39" s="281">
        <v>0</v>
      </c>
      <c r="BG39" s="281">
        <v>0</v>
      </c>
      <c r="BH39" s="281">
        <v>0</v>
      </c>
      <c r="BI39" s="281">
        <v>0</v>
      </c>
      <c r="BJ39" s="281">
        <v>0</v>
      </c>
      <c r="BK39" s="281">
        <v>0</v>
      </c>
      <c r="BL39" s="281">
        <v>0</v>
      </c>
      <c r="BM39" s="281">
        <v>0</v>
      </c>
      <c r="BN39" s="281">
        <v>0</v>
      </c>
      <c r="BO39" s="281">
        <v>0</v>
      </c>
      <c r="BP39" s="281">
        <v>0</v>
      </c>
      <c r="BQ39" s="281">
        <v>0</v>
      </c>
      <c r="BR39" s="281">
        <v>0</v>
      </c>
      <c r="BS39" s="281">
        <v>0</v>
      </c>
      <c r="BT39" s="281">
        <v>105</v>
      </c>
      <c r="BU39" s="281">
        <v>41</v>
      </c>
      <c r="BV39" s="281">
        <v>33</v>
      </c>
      <c r="BW39" s="281">
        <v>31</v>
      </c>
      <c r="BX39" s="281">
        <v>0</v>
      </c>
      <c r="BY39" s="281">
        <v>0</v>
      </c>
      <c r="BZ39" s="281">
        <v>0</v>
      </c>
      <c r="CA39" s="284">
        <v>0</v>
      </c>
    </row>
    <row r="40" spans="1:79" ht="20.25" customHeight="1">
      <c r="A40" s="729"/>
      <c r="B40" s="730" t="s">
        <v>17</v>
      </c>
      <c r="C40" s="176">
        <v>940</v>
      </c>
      <c r="D40" s="96">
        <v>820</v>
      </c>
      <c r="E40" s="96">
        <v>120</v>
      </c>
      <c r="F40" s="96">
        <v>940</v>
      </c>
      <c r="G40" s="96">
        <v>820</v>
      </c>
      <c r="H40" s="96">
        <v>120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  <c r="N40" s="96">
        <v>0</v>
      </c>
      <c r="O40" s="96">
        <v>0</v>
      </c>
      <c r="P40" s="96">
        <v>0</v>
      </c>
      <c r="Q40" s="96">
        <v>0</v>
      </c>
      <c r="R40" s="96">
        <v>0</v>
      </c>
      <c r="S40" s="96">
        <v>0</v>
      </c>
      <c r="T40" s="96">
        <v>0</v>
      </c>
      <c r="U40" s="96">
        <v>0</v>
      </c>
      <c r="V40" s="96">
        <v>0</v>
      </c>
      <c r="W40" s="96">
        <v>0</v>
      </c>
      <c r="X40" s="96">
        <v>0</v>
      </c>
      <c r="Y40" s="96">
        <v>0</v>
      </c>
      <c r="Z40" s="96">
        <v>0</v>
      </c>
      <c r="AA40" s="96">
        <v>0</v>
      </c>
      <c r="AB40" s="96">
        <v>0</v>
      </c>
      <c r="AC40" s="96">
        <v>0</v>
      </c>
      <c r="AD40" s="96">
        <v>0</v>
      </c>
      <c r="AE40" s="96">
        <v>0</v>
      </c>
      <c r="AF40" s="96">
        <v>0</v>
      </c>
      <c r="AG40" s="96">
        <v>0</v>
      </c>
      <c r="AH40" s="96">
        <v>0</v>
      </c>
      <c r="AI40" s="735">
        <v>0</v>
      </c>
      <c r="AJ40" s="78">
        <v>940</v>
      </c>
      <c r="AK40" s="281">
        <v>325</v>
      </c>
      <c r="AL40" s="281">
        <v>315</v>
      </c>
      <c r="AM40" s="281">
        <v>300</v>
      </c>
      <c r="AN40" s="281">
        <v>940</v>
      </c>
      <c r="AO40" s="281">
        <v>325</v>
      </c>
      <c r="AP40" s="281">
        <v>315</v>
      </c>
      <c r="AQ40" s="281">
        <v>300</v>
      </c>
      <c r="AR40" s="281">
        <v>0</v>
      </c>
      <c r="AS40" s="281">
        <v>0</v>
      </c>
      <c r="AT40" s="281">
        <v>0</v>
      </c>
      <c r="AU40" s="281">
        <v>0</v>
      </c>
      <c r="AV40" s="281">
        <v>0</v>
      </c>
      <c r="AW40" s="281">
        <v>0</v>
      </c>
      <c r="AX40" s="281">
        <v>0</v>
      </c>
      <c r="AY40" s="281">
        <v>0</v>
      </c>
      <c r="AZ40" s="281">
        <v>0</v>
      </c>
      <c r="BA40" s="281">
        <v>0</v>
      </c>
      <c r="BB40" s="281">
        <v>0</v>
      </c>
      <c r="BC40" s="281">
        <v>0</v>
      </c>
      <c r="BD40" s="281">
        <v>0</v>
      </c>
      <c r="BE40" s="281">
        <v>0</v>
      </c>
      <c r="BF40" s="281">
        <v>0</v>
      </c>
      <c r="BG40" s="281">
        <v>0</v>
      </c>
      <c r="BH40" s="281">
        <v>0</v>
      </c>
      <c r="BI40" s="281">
        <v>0</v>
      </c>
      <c r="BJ40" s="281">
        <v>0</v>
      </c>
      <c r="BK40" s="281">
        <v>0</v>
      </c>
      <c r="BL40" s="281">
        <v>0</v>
      </c>
      <c r="BM40" s="281">
        <v>0</v>
      </c>
      <c r="BN40" s="281">
        <v>0</v>
      </c>
      <c r="BO40" s="281">
        <v>0</v>
      </c>
      <c r="BP40" s="281">
        <v>0</v>
      </c>
      <c r="BQ40" s="281">
        <v>0</v>
      </c>
      <c r="BR40" s="281">
        <v>0</v>
      </c>
      <c r="BS40" s="281">
        <v>0</v>
      </c>
      <c r="BT40" s="281">
        <v>0</v>
      </c>
      <c r="BU40" s="281">
        <v>0</v>
      </c>
      <c r="BV40" s="281">
        <v>0</v>
      </c>
      <c r="BW40" s="281">
        <v>0</v>
      </c>
      <c r="BX40" s="281">
        <v>0</v>
      </c>
      <c r="BY40" s="281">
        <v>0</v>
      </c>
      <c r="BZ40" s="281">
        <v>0</v>
      </c>
      <c r="CA40" s="284">
        <v>0</v>
      </c>
    </row>
    <row r="41" spans="1:79" ht="20.25" customHeight="1">
      <c r="A41" s="729" t="s">
        <v>37</v>
      </c>
      <c r="B41" s="730" t="s">
        <v>18</v>
      </c>
      <c r="C41" s="176">
        <v>151</v>
      </c>
      <c r="D41" s="96">
        <v>119</v>
      </c>
      <c r="E41" s="96">
        <v>32</v>
      </c>
      <c r="F41" s="96">
        <v>0</v>
      </c>
      <c r="G41" s="96">
        <v>0</v>
      </c>
      <c r="H41" s="96">
        <v>0</v>
      </c>
      <c r="I41" s="96">
        <v>44</v>
      </c>
      <c r="J41" s="96">
        <v>26</v>
      </c>
      <c r="K41" s="96">
        <v>18</v>
      </c>
      <c r="L41" s="96">
        <v>107</v>
      </c>
      <c r="M41" s="96">
        <v>93</v>
      </c>
      <c r="N41" s="96">
        <v>14</v>
      </c>
      <c r="O41" s="96">
        <v>0</v>
      </c>
      <c r="P41" s="96">
        <v>0</v>
      </c>
      <c r="Q41" s="96">
        <v>0</v>
      </c>
      <c r="R41" s="96">
        <v>0</v>
      </c>
      <c r="S41" s="96">
        <v>0</v>
      </c>
      <c r="T41" s="96">
        <v>0</v>
      </c>
      <c r="U41" s="96">
        <v>0</v>
      </c>
      <c r="V41" s="96">
        <v>0</v>
      </c>
      <c r="W41" s="96">
        <v>0</v>
      </c>
      <c r="X41" s="96">
        <v>0</v>
      </c>
      <c r="Y41" s="96">
        <v>0</v>
      </c>
      <c r="Z41" s="96">
        <v>0</v>
      </c>
      <c r="AA41" s="96">
        <v>0</v>
      </c>
      <c r="AB41" s="96">
        <v>0</v>
      </c>
      <c r="AC41" s="96">
        <v>0</v>
      </c>
      <c r="AD41" s="96">
        <v>0</v>
      </c>
      <c r="AE41" s="96">
        <v>0</v>
      </c>
      <c r="AF41" s="96">
        <v>0</v>
      </c>
      <c r="AG41" s="96">
        <v>0</v>
      </c>
      <c r="AH41" s="96">
        <v>0</v>
      </c>
      <c r="AI41" s="735">
        <v>0</v>
      </c>
      <c r="AJ41" s="78">
        <v>151</v>
      </c>
      <c r="AK41" s="281">
        <v>54</v>
      </c>
      <c r="AL41" s="281">
        <v>46</v>
      </c>
      <c r="AM41" s="281">
        <v>51</v>
      </c>
      <c r="AN41" s="281">
        <v>0</v>
      </c>
      <c r="AO41" s="281">
        <v>0</v>
      </c>
      <c r="AP41" s="281">
        <v>0</v>
      </c>
      <c r="AQ41" s="281">
        <v>0</v>
      </c>
      <c r="AR41" s="281">
        <v>44</v>
      </c>
      <c r="AS41" s="281">
        <v>13</v>
      </c>
      <c r="AT41" s="281">
        <v>16</v>
      </c>
      <c r="AU41" s="281">
        <v>15</v>
      </c>
      <c r="AV41" s="281">
        <v>107</v>
      </c>
      <c r="AW41" s="281">
        <v>41</v>
      </c>
      <c r="AX41" s="281">
        <v>30</v>
      </c>
      <c r="AY41" s="281">
        <v>36</v>
      </c>
      <c r="AZ41" s="281">
        <v>0</v>
      </c>
      <c r="BA41" s="281">
        <v>0</v>
      </c>
      <c r="BB41" s="281">
        <v>0</v>
      </c>
      <c r="BC41" s="281">
        <v>0</v>
      </c>
      <c r="BD41" s="281">
        <v>0</v>
      </c>
      <c r="BE41" s="281">
        <v>0</v>
      </c>
      <c r="BF41" s="281">
        <v>0</v>
      </c>
      <c r="BG41" s="281">
        <v>0</v>
      </c>
      <c r="BH41" s="281">
        <v>0</v>
      </c>
      <c r="BI41" s="281">
        <v>0</v>
      </c>
      <c r="BJ41" s="281">
        <v>0</v>
      </c>
      <c r="BK41" s="281">
        <v>0</v>
      </c>
      <c r="BL41" s="281">
        <v>0</v>
      </c>
      <c r="BM41" s="281">
        <v>0</v>
      </c>
      <c r="BN41" s="281">
        <v>0</v>
      </c>
      <c r="BO41" s="281">
        <v>0</v>
      </c>
      <c r="BP41" s="281">
        <v>0</v>
      </c>
      <c r="BQ41" s="281">
        <v>0</v>
      </c>
      <c r="BR41" s="281">
        <v>0</v>
      </c>
      <c r="BS41" s="281">
        <v>0</v>
      </c>
      <c r="BT41" s="281">
        <v>0</v>
      </c>
      <c r="BU41" s="281">
        <v>0</v>
      </c>
      <c r="BV41" s="281">
        <v>0</v>
      </c>
      <c r="BW41" s="281">
        <v>0</v>
      </c>
      <c r="BX41" s="281">
        <v>0</v>
      </c>
      <c r="BY41" s="281">
        <v>0</v>
      </c>
      <c r="BZ41" s="281">
        <v>0</v>
      </c>
      <c r="CA41" s="284">
        <v>0</v>
      </c>
    </row>
    <row r="42" spans="1:79" ht="20.25" customHeight="1">
      <c r="A42" s="729"/>
      <c r="B42" s="730" t="s">
        <v>19</v>
      </c>
      <c r="C42" s="176">
        <v>436</v>
      </c>
      <c r="D42" s="96">
        <v>195</v>
      </c>
      <c r="E42" s="96">
        <v>241</v>
      </c>
      <c r="F42" s="96">
        <v>436</v>
      </c>
      <c r="G42" s="96">
        <v>195</v>
      </c>
      <c r="H42" s="96">
        <v>241</v>
      </c>
      <c r="I42" s="96">
        <v>0</v>
      </c>
      <c r="J42" s="96">
        <v>0</v>
      </c>
      <c r="K42" s="96">
        <v>0</v>
      </c>
      <c r="L42" s="96">
        <v>0</v>
      </c>
      <c r="M42" s="96">
        <v>0</v>
      </c>
      <c r="N42" s="96">
        <v>0</v>
      </c>
      <c r="O42" s="96">
        <v>0</v>
      </c>
      <c r="P42" s="96">
        <v>0</v>
      </c>
      <c r="Q42" s="96">
        <v>0</v>
      </c>
      <c r="R42" s="96">
        <v>0</v>
      </c>
      <c r="S42" s="96">
        <v>0</v>
      </c>
      <c r="T42" s="96">
        <v>0</v>
      </c>
      <c r="U42" s="96">
        <v>0</v>
      </c>
      <c r="V42" s="96">
        <v>0</v>
      </c>
      <c r="W42" s="96">
        <v>0</v>
      </c>
      <c r="X42" s="96">
        <v>0</v>
      </c>
      <c r="Y42" s="96">
        <v>0</v>
      </c>
      <c r="Z42" s="96">
        <v>0</v>
      </c>
      <c r="AA42" s="96">
        <v>0</v>
      </c>
      <c r="AB42" s="96">
        <v>0</v>
      </c>
      <c r="AC42" s="96">
        <v>0</v>
      </c>
      <c r="AD42" s="96">
        <v>0</v>
      </c>
      <c r="AE42" s="96">
        <v>0</v>
      </c>
      <c r="AF42" s="96">
        <v>0</v>
      </c>
      <c r="AG42" s="96">
        <v>0</v>
      </c>
      <c r="AH42" s="96">
        <v>0</v>
      </c>
      <c r="AI42" s="735">
        <v>0</v>
      </c>
      <c r="AJ42" s="78">
        <v>436</v>
      </c>
      <c r="AK42" s="281">
        <v>156</v>
      </c>
      <c r="AL42" s="281">
        <v>149</v>
      </c>
      <c r="AM42" s="281">
        <v>131</v>
      </c>
      <c r="AN42" s="281">
        <v>436</v>
      </c>
      <c r="AO42" s="281">
        <v>156</v>
      </c>
      <c r="AP42" s="281">
        <v>149</v>
      </c>
      <c r="AQ42" s="281">
        <v>131</v>
      </c>
      <c r="AR42" s="281">
        <v>0</v>
      </c>
      <c r="AS42" s="281">
        <v>0</v>
      </c>
      <c r="AT42" s="281">
        <v>0</v>
      </c>
      <c r="AU42" s="281">
        <v>0</v>
      </c>
      <c r="AV42" s="281">
        <v>0</v>
      </c>
      <c r="AW42" s="281">
        <v>0</v>
      </c>
      <c r="AX42" s="281">
        <v>0</v>
      </c>
      <c r="AY42" s="281">
        <v>0</v>
      </c>
      <c r="AZ42" s="281">
        <v>0</v>
      </c>
      <c r="BA42" s="281">
        <v>0</v>
      </c>
      <c r="BB42" s="281">
        <v>0</v>
      </c>
      <c r="BC42" s="281">
        <v>0</v>
      </c>
      <c r="BD42" s="281">
        <v>0</v>
      </c>
      <c r="BE42" s="281">
        <v>0</v>
      </c>
      <c r="BF42" s="281">
        <v>0</v>
      </c>
      <c r="BG42" s="281">
        <v>0</v>
      </c>
      <c r="BH42" s="281">
        <v>0</v>
      </c>
      <c r="BI42" s="281">
        <v>0</v>
      </c>
      <c r="BJ42" s="281">
        <v>0</v>
      </c>
      <c r="BK42" s="281">
        <v>0</v>
      </c>
      <c r="BL42" s="281">
        <v>0</v>
      </c>
      <c r="BM42" s="281">
        <v>0</v>
      </c>
      <c r="BN42" s="281">
        <v>0</v>
      </c>
      <c r="BO42" s="281">
        <v>0</v>
      </c>
      <c r="BP42" s="281">
        <v>0</v>
      </c>
      <c r="BQ42" s="281">
        <v>0</v>
      </c>
      <c r="BR42" s="281">
        <v>0</v>
      </c>
      <c r="BS42" s="281">
        <v>0</v>
      </c>
      <c r="BT42" s="281">
        <v>0</v>
      </c>
      <c r="BU42" s="281">
        <v>0</v>
      </c>
      <c r="BV42" s="281">
        <v>0</v>
      </c>
      <c r="BW42" s="281">
        <v>0</v>
      </c>
      <c r="BX42" s="281">
        <v>0</v>
      </c>
      <c r="BY42" s="281">
        <v>0</v>
      </c>
      <c r="BZ42" s="281">
        <v>0</v>
      </c>
      <c r="CA42" s="284">
        <v>0</v>
      </c>
    </row>
    <row r="43" spans="1:79" ht="20.25" customHeight="1">
      <c r="A43" s="729"/>
      <c r="B43" s="730" t="s">
        <v>20</v>
      </c>
      <c r="C43" s="741">
        <v>0</v>
      </c>
      <c r="D43" s="94">
        <v>0</v>
      </c>
      <c r="E43" s="94">
        <v>0</v>
      </c>
      <c r="F43" s="94">
        <v>0</v>
      </c>
      <c r="G43" s="94">
        <v>0</v>
      </c>
      <c r="H43" s="94">
        <v>0</v>
      </c>
      <c r="I43" s="96">
        <v>0</v>
      </c>
      <c r="J43" s="94">
        <v>0</v>
      </c>
      <c r="K43" s="94">
        <v>0</v>
      </c>
      <c r="L43" s="94">
        <v>0</v>
      </c>
      <c r="M43" s="94">
        <v>0</v>
      </c>
      <c r="N43" s="94">
        <v>0</v>
      </c>
      <c r="O43" s="94">
        <v>0</v>
      </c>
      <c r="P43" s="94">
        <v>0</v>
      </c>
      <c r="Q43" s="94">
        <v>0</v>
      </c>
      <c r="R43" s="94">
        <v>0</v>
      </c>
      <c r="S43" s="94">
        <v>0</v>
      </c>
      <c r="T43" s="94">
        <v>0</v>
      </c>
      <c r="U43" s="94">
        <v>0</v>
      </c>
      <c r="V43" s="94">
        <v>0</v>
      </c>
      <c r="W43" s="94">
        <v>0</v>
      </c>
      <c r="X43" s="94">
        <v>0</v>
      </c>
      <c r="Y43" s="94">
        <v>0</v>
      </c>
      <c r="Z43" s="94">
        <v>0</v>
      </c>
      <c r="AA43" s="94">
        <v>0</v>
      </c>
      <c r="AB43" s="94">
        <v>0</v>
      </c>
      <c r="AC43" s="94">
        <v>0</v>
      </c>
      <c r="AD43" s="94">
        <v>0</v>
      </c>
      <c r="AE43" s="94">
        <v>0</v>
      </c>
      <c r="AF43" s="94">
        <v>0</v>
      </c>
      <c r="AG43" s="94">
        <v>0</v>
      </c>
      <c r="AH43" s="94">
        <v>0</v>
      </c>
      <c r="AI43" s="95">
        <v>0</v>
      </c>
      <c r="AJ43" s="322">
        <v>0</v>
      </c>
      <c r="AK43" s="79">
        <v>0</v>
      </c>
      <c r="AL43" s="79">
        <v>0</v>
      </c>
      <c r="AM43" s="79">
        <v>0</v>
      </c>
      <c r="AN43" s="79">
        <v>0</v>
      </c>
      <c r="AO43" s="79">
        <v>0</v>
      </c>
      <c r="AP43" s="79">
        <v>0</v>
      </c>
      <c r="AQ43" s="79">
        <v>0</v>
      </c>
      <c r="AR43" s="281">
        <v>0</v>
      </c>
      <c r="AS43" s="79">
        <v>0</v>
      </c>
      <c r="AT43" s="79">
        <v>0</v>
      </c>
      <c r="AU43" s="79">
        <v>0</v>
      </c>
      <c r="AV43" s="79">
        <v>0</v>
      </c>
      <c r="AW43" s="79">
        <v>0</v>
      </c>
      <c r="AX43" s="79">
        <v>0</v>
      </c>
      <c r="AY43" s="79">
        <v>0</v>
      </c>
      <c r="AZ43" s="79">
        <v>0</v>
      </c>
      <c r="BA43" s="79">
        <v>0</v>
      </c>
      <c r="BB43" s="79">
        <v>0</v>
      </c>
      <c r="BC43" s="79">
        <v>0</v>
      </c>
      <c r="BD43" s="79">
        <v>0</v>
      </c>
      <c r="BE43" s="79">
        <v>0</v>
      </c>
      <c r="BF43" s="79">
        <v>0</v>
      </c>
      <c r="BG43" s="79">
        <v>0</v>
      </c>
      <c r="BH43" s="79">
        <v>0</v>
      </c>
      <c r="BI43" s="79">
        <v>0</v>
      </c>
      <c r="BJ43" s="79">
        <v>0</v>
      </c>
      <c r="BK43" s="79">
        <v>0</v>
      </c>
      <c r="BL43" s="79">
        <v>0</v>
      </c>
      <c r="BM43" s="79">
        <v>0</v>
      </c>
      <c r="BN43" s="79">
        <v>0</v>
      </c>
      <c r="BO43" s="79">
        <v>0</v>
      </c>
      <c r="BP43" s="79">
        <v>0</v>
      </c>
      <c r="BQ43" s="79">
        <v>0</v>
      </c>
      <c r="BR43" s="79">
        <v>0</v>
      </c>
      <c r="BS43" s="79">
        <v>0</v>
      </c>
      <c r="BT43" s="79">
        <v>0</v>
      </c>
      <c r="BU43" s="79">
        <v>0</v>
      </c>
      <c r="BV43" s="79">
        <v>0</v>
      </c>
      <c r="BW43" s="79">
        <v>0</v>
      </c>
      <c r="BX43" s="79">
        <v>0</v>
      </c>
      <c r="BY43" s="79">
        <v>0</v>
      </c>
      <c r="BZ43" s="79">
        <v>0</v>
      </c>
      <c r="CA43" s="284">
        <v>0</v>
      </c>
    </row>
    <row r="44" spans="1:79" ht="20.25" customHeight="1">
      <c r="A44" s="729"/>
      <c r="B44" s="730" t="s">
        <v>21</v>
      </c>
      <c r="C44" s="741">
        <v>0</v>
      </c>
      <c r="D44" s="94">
        <v>0</v>
      </c>
      <c r="E44" s="94">
        <v>0</v>
      </c>
      <c r="F44" s="94">
        <v>0</v>
      </c>
      <c r="G44" s="94">
        <v>0</v>
      </c>
      <c r="H44" s="94">
        <v>0</v>
      </c>
      <c r="I44" s="96">
        <v>0</v>
      </c>
      <c r="J44" s="94">
        <v>0</v>
      </c>
      <c r="K44" s="94">
        <v>0</v>
      </c>
      <c r="L44" s="94">
        <v>0</v>
      </c>
      <c r="M44" s="94">
        <v>0</v>
      </c>
      <c r="N44" s="94">
        <v>0</v>
      </c>
      <c r="O44" s="94">
        <v>0</v>
      </c>
      <c r="P44" s="94">
        <v>0</v>
      </c>
      <c r="Q44" s="94">
        <v>0</v>
      </c>
      <c r="R44" s="94">
        <v>0</v>
      </c>
      <c r="S44" s="94">
        <v>0</v>
      </c>
      <c r="T44" s="94">
        <v>0</v>
      </c>
      <c r="U44" s="94">
        <v>0</v>
      </c>
      <c r="V44" s="94">
        <v>0</v>
      </c>
      <c r="W44" s="94">
        <v>0</v>
      </c>
      <c r="X44" s="94">
        <v>0</v>
      </c>
      <c r="Y44" s="94">
        <v>0</v>
      </c>
      <c r="Z44" s="94">
        <v>0</v>
      </c>
      <c r="AA44" s="94">
        <v>0</v>
      </c>
      <c r="AB44" s="94">
        <v>0</v>
      </c>
      <c r="AC44" s="94">
        <v>0</v>
      </c>
      <c r="AD44" s="94">
        <v>0</v>
      </c>
      <c r="AE44" s="94">
        <v>0</v>
      </c>
      <c r="AF44" s="94">
        <v>0</v>
      </c>
      <c r="AG44" s="94">
        <v>0</v>
      </c>
      <c r="AH44" s="94">
        <v>0</v>
      </c>
      <c r="AI44" s="95">
        <v>0</v>
      </c>
      <c r="AJ44" s="322">
        <v>0</v>
      </c>
      <c r="AK44" s="79">
        <v>0</v>
      </c>
      <c r="AL44" s="79">
        <v>0</v>
      </c>
      <c r="AM44" s="79">
        <v>0</v>
      </c>
      <c r="AN44" s="79">
        <v>0</v>
      </c>
      <c r="AO44" s="79">
        <v>0</v>
      </c>
      <c r="AP44" s="79">
        <v>0</v>
      </c>
      <c r="AQ44" s="79">
        <v>0</v>
      </c>
      <c r="AR44" s="281">
        <v>0</v>
      </c>
      <c r="AS44" s="79">
        <v>0</v>
      </c>
      <c r="AT44" s="79">
        <v>0</v>
      </c>
      <c r="AU44" s="79">
        <v>0</v>
      </c>
      <c r="AV44" s="79">
        <v>0</v>
      </c>
      <c r="AW44" s="79">
        <v>0</v>
      </c>
      <c r="AX44" s="79">
        <v>0</v>
      </c>
      <c r="AY44" s="79">
        <v>0</v>
      </c>
      <c r="AZ44" s="79">
        <v>0</v>
      </c>
      <c r="BA44" s="79">
        <v>0</v>
      </c>
      <c r="BB44" s="79">
        <v>0</v>
      </c>
      <c r="BC44" s="79">
        <v>0</v>
      </c>
      <c r="BD44" s="79">
        <v>0</v>
      </c>
      <c r="BE44" s="79">
        <v>0</v>
      </c>
      <c r="BF44" s="79">
        <v>0</v>
      </c>
      <c r="BG44" s="79">
        <v>0</v>
      </c>
      <c r="BH44" s="79">
        <v>0</v>
      </c>
      <c r="BI44" s="79">
        <v>0</v>
      </c>
      <c r="BJ44" s="79">
        <v>0</v>
      </c>
      <c r="BK44" s="79">
        <v>0</v>
      </c>
      <c r="BL44" s="79">
        <v>0</v>
      </c>
      <c r="BM44" s="79">
        <v>0</v>
      </c>
      <c r="BN44" s="79">
        <v>0</v>
      </c>
      <c r="BO44" s="79">
        <v>0</v>
      </c>
      <c r="BP44" s="79">
        <v>0</v>
      </c>
      <c r="BQ44" s="79">
        <v>0</v>
      </c>
      <c r="BR44" s="79">
        <v>0</v>
      </c>
      <c r="BS44" s="79">
        <v>0</v>
      </c>
      <c r="BT44" s="79">
        <v>0</v>
      </c>
      <c r="BU44" s="79">
        <v>0</v>
      </c>
      <c r="BV44" s="79">
        <v>0</v>
      </c>
      <c r="BW44" s="79">
        <v>0</v>
      </c>
      <c r="BX44" s="79">
        <v>0</v>
      </c>
      <c r="BY44" s="79">
        <v>0</v>
      </c>
      <c r="BZ44" s="79">
        <v>0</v>
      </c>
      <c r="CA44" s="284">
        <v>0</v>
      </c>
    </row>
    <row r="45" spans="1:79" ht="20.25" customHeight="1">
      <c r="A45" s="729"/>
      <c r="B45" s="730" t="s">
        <v>22</v>
      </c>
      <c r="C45" s="741">
        <v>0</v>
      </c>
      <c r="D45" s="94">
        <v>0</v>
      </c>
      <c r="E45" s="94">
        <v>0</v>
      </c>
      <c r="F45" s="94">
        <v>0</v>
      </c>
      <c r="G45" s="94">
        <v>0</v>
      </c>
      <c r="H45" s="94">
        <v>0</v>
      </c>
      <c r="I45" s="96">
        <v>0</v>
      </c>
      <c r="J45" s="94">
        <v>0</v>
      </c>
      <c r="K45" s="94">
        <v>0</v>
      </c>
      <c r="L45" s="94">
        <v>0</v>
      </c>
      <c r="M45" s="94">
        <v>0</v>
      </c>
      <c r="N45" s="94">
        <v>0</v>
      </c>
      <c r="O45" s="94">
        <v>0</v>
      </c>
      <c r="P45" s="94">
        <v>0</v>
      </c>
      <c r="Q45" s="94">
        <v>0</v>
      </c>
      <c r="R45" s="94">
        <v>0</v>
      </c>
      <c r="S45" s="94">
        <v>0</v>
      </c>
      <c r="T45" s="94">
        <v>0</v>
      </c>
      <c r="U45" s="94">
        <v>0</v>
      </c>
      <c r="V45" s="94">
        <v>0</v>
      </c>
      <c r="W45" s="94">
        <v>0</v>
      </c>
      <c r="X45" s="94">
        <v>0</v>
      </c>
      <c r="Y45" s="94">
        <v>0</v>
      </c>
      <c r="Z45" s="94">
        <v>0</v>
      </c>
      <c r="AA45" s="94">
        <v>0</v>
      </c>
      <c r="AB45" s="94">
        <v>0</v>
      </c>
      <c r="AC45" s="94">
        <v>0</v>
      </c>
      <c r="AD45" s="94">
        <v>0</v>
      </c>
      <c r="AE45" s="94">
        <v>0</v>
      </c>
      <c r="AF45" s="94">
        <v>0</v>
      </c>
      <c r="AG45" s="94">
        <v>0</v>
      </c>
      <c r="AH45" s="94">
        <v>0</v>
      </c>
      <c r="AI45" s="95">
        <v>0</v>
      </c>
      <c r="AJ45" s="322">
        <v>0</v>
      </c>
      <c r="AK45" s="79">
        <v>0</v>
      </c>
      <c r="AL45" s="79">
        <v>0</v>
      </c>
      <c r="AM45" s="79">
        <v>0</v>
      </c>
      <c r="AN45" s="79">
        <v>0</v>
      </c>
      <c r="AO45" s="79">
        <v>0</v>
      </c>
      <c r="AP45" s="79">
        <v>0</v>
      </c>
      <c r="AQ45" s="79">
        <v>0</v>
      </c>
      <c r="AR45" s="281">
        <v>0</v>
      </c>
      <c r="AS45" s="79">
        <v>0</v>
      </c>
      <c r="AT45" s="79">
        <v>0</v>
      </c>
      <c r="AU45" s="79">
        <v>0</v>
      </c>
      <c r="AV45" s="79">
        <v>0</v>
      </c>
      <c r="AW45" s="79">
        <v>0</v>
      </c>
      <c r="AX45" s="79">
        <v>0</v>
      </c>
      <c r="AY45" s="79">
        <v>0</v>
      </c>
      <c r="AZ45" s="79">
        <v>0</v>
      </c>
      <c r="BA45" s="79">
        <v>0</v>
      </c>
      <c r="BB45" s="79">
        <v>0</v>
      </c>
      <c r="BC45" s="79">
        <v>0</v>
      </c>
      <c r="BD45" s="79">
        <v>0</v>
      </c>
      <c r="BE45" s="79">
        <v>0</v>
      </c>
      <c r="BF45" s="79">
        <v>0</v>
      </c>
      <c r="BG45" s="79">
        <v>0</v>
      </c>
      <c r="BH45" s="79">
        <v>0</v>
      </c>
      <c r="BI45" s="79">
        <v>0</v>
      </c>
      <c r="BJ45" s="79">
        <v>0</v>
      </c>
      <c r="BK45" s="79">
        <v>0</v>
      </c>
      <c r="BL45" s="79">
        <v>0</v>
      </c>
      <c r="BM45" s="79">
        <v>0</v>
      </c>
      <c r="BN45" s="79">
        <v>0</v>
      </c>
      <c r="BO45" s="79">
        <v>0</v>
      </c>
      <c r="BP45" s="79">
        <v>0</v>
      </c>
      <c r="BQ45" s="79">
        <v>0</v>
      </c>
      <c r="BR45" s="79">
        <v>0</v>
      </c>
      <c r="BS45" s="79">
        <v>0</v>
      </c>
      <c r="BT45" s="79">
        <v>0</v>
      </c>
      <c r="BU45" s="79">
        <v>0</v>
      </c>
      <c r="BV45" s="79">
        <v>0</v>
      </c>
      <c r="BW45" s="79">
        <v>0</v>
      </c>
      <c r="BX45" s="79">
        <v>0</v>
      </c>
      <c r="BY45" s="79">
        <v>0</v>
      </c>
      <c r="BZ45" s="79">
        <v>0</v>
      </c>
      <c r="CA45" s="284">
        <v>0</v>
      </c>
    </row>
    <row r="46" spans="1:79" ht="20.25" customHeight="1">
      <c r="A46" s="729"/>
      <c r="B46" s="730" t="s">
        <v>23</v>
      </c>
      <c r="C46" s="741">
        <v>0</v>
      </c>
      <c r="D46" s="94">
        <v>0</v>
      </c>
      <c r="E46" s="94">
        <v>0</v>
      </c>
      <c r="F46" s="94">
        <v>0</v>
      </c>
      <c r="G46" s="94">
        <v>0</v>
      </c>
      <c r="H46" s="94">
        <v>0</v>
      </c>
      <c r="I46" s="96">
        <v>0</v>
      </c>
      <c r="J46" s="94">
        <v>0</v>
      </c>
      <c r="K46" s="94">
        <v>0</v>
      </c>
      <c r="L46" s="94">
        <v>0</v>
      </c>
      <c r="M46" s="94">
        <v>0</v>
      </c>
      <c r="N46" s="94">
        <v>0</v>
      </c>
      <c r="O46" s="94">
        <v>0</v>
      </c>
      <c r="P46" s="94">
        <v>0</v>
      </c>
      <c r="Q46" s="94">
        <v>0</v>
      </c>
      <c r="R46" s="94">
        <v>0</v>
      </c>
      <c r="S46" s="94">
        <v>0</v>
      </c>
      <c r="T46" s="94">
        <v>0</v>
      </c>
      <c r="U46" s="94">
        <v>0</v>
      </c>
      <c r="V46" s="94">
        <v>0</v>
      </c>
      <c r="W46" s="94">
        <v>0</v>
      </c>
      <c r="X46" s="94">
        <v>0</v>
      </c>
      <c r="Y46" s="94">
        <v>0</v>
      </c>
      <c r="Z46" s="94">
        <v>0</v>
      </c>
      <c r="AA46" s="94">
        <v>0</v>
      </c>
      <c r="AB46" s="94">
        <v>0</v>
      </c>
      <c r="AC46" s="94">
        <v>0</v>
      </c>
      <c r="AD46" s="94">
        <v>0</v>
      </c>
      <c r="AE46" s="94">
        <v>0</v>
      </c>
      <c r="AF46" s="94">
        <v>0</v>
      </c>
      <c r="AG46" s="94">
        <v>0</v>
      </c>
      <c r="AH46" s="94">
        <v>0</v>
      </c>
      <c r="AI46" s="95">
        <v>0</v>
      </c>
      <c r="AJ46" s="322">
        <v>0</v>
      </c>
      <c r="AK46" s="79">
        <v>0</v>
      </c>
      <c r="AL46" s="79">
        <v>0</v>
      </c>
      <c r="AM46" s="79">
        <v>0</v>
      </c>
      <c r="AN46" s="79">
        <v>0</v>
      </c>
      <c r="AO46" s="79">
        <v>0</v>
      </c>
      <c r="AP46" s="79">
        <v>0</v>
      </c>
      <c r="AQ46" s="79">
        <v>0</v>
      </c>
      <c r="AR46" s="281">
        <v>0</v>
      </c>
      <c r="AS46" s="79">
        <v>0</v>
      </c>
      <c r="AT46" s="79">
        <v>0</v>
      </c>
      <c r="AU46" s="79">
        <v>0</v>
      </c>
      <c r="AV46" s="79">
        <v>0</v>
      </c>
      <c r="AW46" s="79">
        <v>0</v>
      </c>
      <c r="AX46" s="79">
        <v>0</v>
      </c>
      <c r="AY46" s="79">
        <v>0</v>
      </c>
      <c r="AZ46" s="79">
        <v>0</v>
      </c>
      <c r="BA46" s="79">
        <v>0</v>
      </c>
      <c r="BB46" s="79">
        <v>0</v>
      </c>
      <c r="BC46" s="79">
        <v>0</v>
      </c>
      <c r="BD46" s="79">
        <v>0</v>
      </c>
      <c r="BE46" s="79">
        <v>0</v>
      </c>
      <c r="BF46" s="79">
        <v>0</v>
      </c>
      <c r="BG46" s="79">
        <v>0</v>
      </c>
      <c r="BH46" s="79">
        <v>0</v>
      </c>
      <c r="BI46" s="79">
        <v>0</v>
      </c>
      <c r="BJ46" s="79">
        <v>0</v>
      </c>
      <c r="BK46" s="79">
        <v>0</v>
      </c>
      <c r="BL46" s="79">
        <v>0</v>
      </c>
      <c r="BM46" s="79">
        <v>0</v>
      </c>
      <c r="BN46" s="79">
        <v>0</v>
      </c>
      <c r="BO46" s="79">
        <v>0</v>
      </c>
      <c r="BP46" s="79">
        <v>0</v>
      </c>
      <c r="BQ46" s="79">
        <v>0</v>
      </c>
      <c r="BR46" s="79">
        <v>0</v>
      </c>
      <c r="BS46" s="79">
        <v>0</v>
      </c>
      <c r="BT46" s="79">
        <v>0</v>
      </c>
      <c r="BU46" s="79">
        <v>0</v>
      </c>
      <c r="BV46" s="79">
        <v>0</v>
      </c>
      <c r="BW46" s="79">
        <v>0</v>
      </c>
      <c r="BX46" s="79">
        <v>0</v>
      </c>
      <c r="BY46" s="79">
        <v>0</v>
      </c>
      <c r="BZ46" s="79">
        <v>0</v>
      </c>
      <c r="CA46" s="284">
        <v>0</v>
      </c>
    </row>
    <row r="47" spans="1:79" ht="20.25" customHeight="1">
      <c r="A47" s="729"/>
      <c r="B47" s="730" t="s">
        <v>24</v>
      </c>
      <c r="C47" s="176">
        <v>114</v>
      </c>
      <c r="D47" s="96">
        <v>78</v>
      </c>
      <c r="E47" s="96">
        <v>36</v>
      </c>
      <c r="F47" s="96">
        <v>114</v>
      </c>
      <c r="G47" s="96">
        <v>78</v>
      </c>
      <c r="H47" s="96">
        <v>36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  <c r="N47" s="96">
        <v>0</v>
      </c>
      <c r="O47" s="96">
        <v>0</v>
      </c>
      <c r="P47" s="96">
        <v>0</v>
      </c>
      <c r="Q47" s="96">
        <v>0</v>
      </c>
      <c r="R47" s="96">
        <v>0</v>
      </c>
      <c r="S47" s="96">
        <v>0</v>
      </c>
      <c r="T47" s="96">
        <v>0</v>
      </c>
      <c r="U47" s="96">
        <v>0</v>
      </c>
      <c r="V47" s="96">
        <v>0</v>
      </c>
      <c r="W47" s="96">
        <v>0</v>
      </c>
      <c r="X47" s="96">
        <v>0</v>
      </c>
      <c r="Y47" s="96">
        <v>0</v>
      </c>
      <c r="Z47" s="96">
        <v>0</v>
      </c>
      <c r="AA47" s="96">
        <v>0</v>
      </c>
      <c r="AB47" s="96">
        <v>0</v>
      </c>
      <c r="AC47" s="96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735">
        <v>0</v>
      </c>
      <c r="AJ47" s="78">
        <v>114</v>
      </c>
      <c r="AK47" s="281">
        <v>38</v>
      </c>
      <c r="AL47" s="281">
        <v>39</v>
      </c>
      <c r="AM47" s="281">
        <v>37</v>
      </c>
      <c r="AN47" s="281">
        <v>114</v>
      </c>
      <c r="AO47" s="281">
        <v>38</v>
      </c>
      <c r="AP47" s="281">
        <v>39</v>
      </c>
      <c r="AQ47" s="281">
        <v>37</v>
      </c>
      <c r="AR47" s="281">
        <v>0</v>
      </c>
      <c r="AS47" s="281">
        <v>0</v>
      </c>
      <c r="AT47" s="281">
        <v>0</v>
      </c>
      <c r="AU47" s="281">
        <v>0</v>
      </c>
      <c r="AV47" s="281">
        <v>0</v>
      </c>
      <c r="AW47" s="281">
        <v>0</v>
      </c>
      <c r="AX47" s="281">
        <v>0</v>
      </c>
      <c r="AY47" s="281">
        <v>0</v>
      </c>
      <c r="AZ47" s="281">
        <v>0</v>
      </c>
      <c r="BA47" s="281">
        <v>0</v>
      </c>
      <c r="BB47" s="281">
        <v>0</v>
      </c>
      <c r="BC47" s="281">
        <v>0</v>
      </c>
      <c r="BD47" s="281">
        <v>0</v>
      </c>
      <c r="BE47" s="281">
        <v>0</v>
      </c>
      <c r="BF47" s="281">
        <v>0</v>
      </c>
      <c r="BG47" s="281">
        <v>0</v>
      </c>
      <c r="BH47" s="281">
        <v>0</v>
      </c>
      <c r="BI47" s="281">
        <v>0</v>
      </c>
      <c r="BJ47" s="281">
        <v>0</v>
      </c>
      <c r="BK47" s="281">
        <v>0</v>
      </c>
      <c r="BL47" s="281">
        <v>0</v>
      </c>
      <c r="BM47" s="281">
        <v>0</v>
      </c>
      <c r="BN47" s="281">
        <v>0</v>
      </c>
      <c r="BO47" s="281">
        <v>0</v>
      </c>
      <c r="BP47" s="281">
        <v>0</v>
      </c>
      <c r="BQ47" s="281">
        <v>0</v>
      </c>
      <c r="BR47" s="281">
        <v>0</v>
      </c>
      <c r="BS47" s="281">
        <v>0</v>
      </c>
      <c r="BT47" s="281">
        <v>0</v>
      </c>
      <c r="BU47" s="281">
        <v>0</v>
      </c>
      <c r="BV47" s="281">
        <v>0</v>
      </c>
      <c r="BW47" s="281">
        <v>0</v>
      </c>
      <c r="BX47" s="281">
        <v>0</v>
      </c>
      <c r="BY47" s="281">
        <v>0</v>
      </c>
      <c r="BZ47" s="281">
        <v>0</v>
      </c>
      <c r="CA47" s="284">
        <v>0</v>
      </c>
    </row>
    <row r="48" spans="1:79" ht="20.25" customHeight="1">
      <c r="A48" s="729"/>
      <c r="B48" s="730" t="s">
        <v>25</v>
      </c>
      <c r="C48" s="741">
        <v>0</v>
      </c>
      <c r="D48" s="94">
        <v>0</v>
      </c>
      <c r="E48" s="94">
        <v>0</v>
      </c>
      <c r="F48" s="94">
        <v>0</v>
      </c>
      <c r="G48" s="94">
        <v>0</v>
      </c>
      <c r="H48" s="94">
        <v>0</v>
      </c>
      <c r="I48" s="96">
        <v>0</v>
      </c>
      <c r="J48" s="94">
        <v>0</v>
      </c>
      <c r="K48" s="94">
        <v>0</v>
      </c>
      <c r="L48" s="94">
        <v>0</v>
      </c>
      <c r="M48" s="94">
        <v>0</v>
      </c>
      <c r="N48" s="94">
        <v>0</v>
      </c>
      <c r="O48" s="94">
        <v>0</v>
      </c>
      <c r="P48" s="94">
        <v>0</v>
      </c>
      <c r="Q48" s="94">
        <v>0</v>
      </c>
      <c r="R48" s="94">
        <v>0</v>
      </c>
      <c r="S48" s="94">
        <v>0</v>
      </c>
      <c r="T48" s="94">
        <v>0</v>
      </c>
      <c r="U48" s="94">
        <v>0</v>
      </c>
      <c r="V48" s="94">
        <v>0</v>
      </c>
      <c r="W48" s="94">
        <v>0</v>
      </c>
      <c r="X48" s="94">
        <v>0</v>
      </c>
      <c r="Y48" s="94">
        <v>0</v>
      </c>
      <c r="Z48" s="94">
        <v>0</v>
      </c>
      <c r="AA48" s="94">
        <v>0</v>
      </c>
      <c r="AB48" s="94">
        <v>0</v>
      </c>
      <c r="AC48" s="94">
        <v>0</v>
      </c>
      <c r="AD48" s="94">
        <v>0</v>
      </c>
      <c r="AE48" s="94">
        <v>0</v>
      </c>
      <c r="AF48" s="94">
        <v>0</v>
      </c>
      <c r="AG48" s="94">
        <v>0</v>
      </c>
      <c r="AH48" s="94">
        <v>0</v>
      </c>
      <c r="AI48" s="95">
        <v>0</v>
      </c>
      <c r="AJ48" s="322">
        <v>0</v>
      </c>
      <c r="AK48" s="79">
        <v>0</v>
      </c>
      <c r="AL48" s="79">
        <v>0</v>
      </c>
      <c r="AM48" s="79">
        <v>0</v>
      </c>
      <c r="AN48" s="79">
        <v>0</v>
      </c>
      <c r="AO48" s="79">
        <v>0</v>
      </c>
      <c r="AP48" s="79">
        <v>0</v>
      </c>
      <c r="AQ48" s="79">
        <v>0</v>
      </c>
      <c r="AR48" s="281">
        <v>0</v>
      </c>
      <c r="AS48" s="79">
        <v>0</v>
      </c>
      <c r="AT48" s="79">
        <v>0</v>
      </c>
      <c r="AU48" s="79">
        <v>0</v>
      </c>
      <c r="AV48" s="79">
        <v>0</v>
      </c>
      <c r="AW48" s="79">
        <v>0</v>
      </c>
      <c r="AX48" s="79">
        <v>0</v>
      </c>
      <c r="AY48" s="79">
        <v>0</v>
      </c>
      <c r="AZ48" s="79">
        <v>0</v>
      </c>
      <c r="BA48" s="79">
        <v>0</v>
      </c>
      <c r="BB48" s="79">
        <v>0</v>
      </c>
      <c r="BC48" s="79">
        <v>0</v>
      </c>
      <c r="BD48" s="79">
        <v>0</v>
      </c>
      <c r="BE48" s="79">
        <v>0</v>
      </c>
      <c r="BF48" s="79">
        <v>0</v>
      </c>
      <c r="BG48" s="79">
        <v>0</v>
      </c>
      <c r="BH48" s="79">
        <v>0</v>
      </c>
      <c r="BI48" s="79">
        <v>0</v>
      </c>
      <c r="BJ48" s="79">
        <v>0</v>
      </c>
      <c r="BK48" s="79">
        <v>0</v>
      </c>
      <c r="BL48" s="79">
        <v>0</v>
      </c>
      <c r="BM48" s="79">
        <v>0</v>
      </c>
      <c r="BN48" s="79">
        <v>0</v>
      </c>
      <c r="BO48" s="79">
        <v>0</v>
      </c>
      <c r="BP48" s="79">
        <v>0</v>
      </c>
      <c r="BQ48" s="79">
        <v>0</v>
      </c>
      <c r="BR48" s="79">
        <v>0</v>
      </c>
      <c r="BS48" s="79">
        <v>0</v>
      </c>
      <c r="BT48" s="79">
        <v>0</v>
      </c>
      <c r="BU48" s="79">
        <v>0</v>
      </c>
      <c r="BV48" s="79">
        <v>0</v>
      </c>
      <c r="BW48" s="79">
        <v>0</v>
      </c>
      <c r="BX48" s="79">
        <v>0</v>
      </c>
      <c r="BY48" s="79">
        <v>0</v>
      </c>
      <c r="BZ48" s="79">
        <v>0</v>
      </c>
      <c r="CA48" s="284">
        <v>0</v>
      </c>
    </row>
    <row r="49" spans="1:79" ht="20.25" customHeight="1">
      <c r="A49" s="729"/>
      <c r="B49" s="730" t="s">
        <v>26</v>
      </c>
      <c r="C49" s="741">
        <v>0</v>
      </c>
      <c r="D49" s="94">
        <v>0</v>
      </c>
      <c r="E49" s="94">
        <v>0</v>
      </c>
      <c r="F49" s="94">
        <v>0</v>
      </c>
      <c r="G49" s="94">
        <v>0</v>
      </c>
      <c r="H49" s="94">
        <v>0</v>
      </c>
      <c r="I49" s="96">
        <v>0</v>
      </c>
      <c r="J49" s="94">
        <v>0</v>
      </c>
      <c r="K49" s="94">
        <v>0</v>
      </c>
      <c r="L49" s="94">
        <v>0</v>
      </c>
      <c r="M49" s="94">
        <v>0</v>
      </c>
      <c r="N49" s="94">
        <v>0</v>
      </c>
      <c r="O49" s="94">
        <v>0</v>
      </c>
      <c r="P49" s="94">
        <v>0</v>
      </c>
      <c r="Q49" s="94">
        <v>0</v>
      </c>
      <c r="R49" s="94">
        <v>0</v>
      </c>
      <c r="S49" s="94">
        <v>0</v>
      </c>
      <c r="T49" s="94">
        <v>0</v>
      </c>
      <c r="U49" s="94">
        <v>0</v>
      </c>
      <c r="V49" s="94">
        <v>0</v>
      </c>
      <c r="W49" s="94">
        <v>0</v>
      </c>
      <c r="X49" s="94">
        <v>0</v>
      </c>
      <c r="Y49" s="94">
        <v>0</v>
      </c>
      <c r="Z49" s="94">
        <v>0</v>
      </c>
      <c r="AA49" s="94">
        <v>0</v>
      </c>
      <c r="AB49" s="94">
        <v>0</v>
      </c>
      <c r="AC49" s="94">
        <v>0</v>
      </c>
      <c r="AD49" s="94">
        <v>0</v>
      </c>
      <c r="AE49" s="94">
        <v>0</v>
      </c>
      <c r="AF49" s="94">
        <v>0</v>
      </c>
      <c r="AG49" s="94">
        <v>0</v>
      </c>
      <c r="AH49" s="94">
        <v>0</v>
      </c>
      <c r="AI49" s="95">
        <v>0</v>
      </c>
      <c r="AJ49" s="322">
        <v>0</v>
      </c>
      <c r="AK49" s="79">
        <v>0</v>
      </c>
      <c r="AL49" s="79">
        <v>0</v>
      </c>
      <c r="AM49" s="79">
        <v>0</v>
      </c>
      <c r="AN49" s="79">
        <v>0</v>
      </c>
      <c r="AO49" s="79">
        <v>0</v>
      </c>
      <c r="AP49" s="79">
        <v>0</v>
      </c>
      <c r="AQ49" s="79">
        <v>0</v>
      </c>
      <c r="AR49" s="281">
        <v>0</v>
      </c>
      <c r="AS49" s="79">
        <v>0</v>
      </c>
      <c r="AT49" s="79">
        <v>0</v>
      </c>
      <c r="AU49" s="79">
        <v>0</v>
      </c>
      <c r="AV49" s="79">
        <v>0</v>
      </c>
      <c r="AW49" s="79">
        <v>0</v>
      </c>
      <c r="AX49" s="79">
        <v>0</v>
      </c>
      <c r="AY49" s="79">
        <v>0</v>
      </c>
      <c r="AZ49" s="79">
        <v>0</v>
      </c>
      <c r="BA49" s="79">
        <v>0</v>
      </c>
      <c r="BB49" s="79">
        <v>0</v>
      </c>
      <c r="BC49" s="79">
        <v>0</v>
      </c>
      <c r="BD49" s="79">
        <v>0</v>
      </c>
      <c r="BE49" s="79">
        <v>0</v>
      </c>
      <c r="BF49" s="79">
        <v>0</v>
      </c>
      <c r="BG49" s="79">
        <v>0</v>
      </c>
      <c r="BH49" s="79">
        <v>0</v>
      </c>
      <c r="BI49" s="79">
        <v>0</v>
      </c>
      <c r="BJ49" s="79">
        <v>0</v>
      </c>
      <c r="BK49" s="79">
        <v>0</v>
      </c>
      <c r="BL49" s="79">
        <v>0</v>
      </c>
      <c r="BM49" s="79">
        <v>0</v>
      </c>
      <c r="BN49" s="79">
        <v>0</v>
      </c>
      <c r="BO49" s="79">
        <v>0</v>
      </c>
      <c r="BP49" s="79">
        <v>0</v>
      </c>
      <c r="BQ49" s="79">
        <v>0</v>
      </c>
      <c r="BR49" s="79">
        <v>0</v>
      </c>
      <c r="BS49" s="79">
        <v>0</v>
      </c>
      <c r="BT49" s="79">
        <v>0</v>
      </c>
      <c r="BU49" s="79">
        <v>0</v>
      </c>
      <c r="BV49" s="79">
        <v>0</v>
      </c>
      <c r="BW49" s="79">
        <v>0</v>
      </c>
      <c r="BX49" s="79">
        <v>0</v>
      </c>
      <c r="BY49" s="79">
        <v>0</v>
      </c>
      <c r="BZ49" s="79">
        <v>0</v>
      </c>
      <c r="CA49" s="284">
        <v>0</v>
      </c>
    </row>
    <row r="50" spans="1:79" ht="20.25" customHeight="1">
      <c r="A50" s="729"/>
      <c r="B50" s="730" t="s">
        <v>27</v>
      </c>
      <c r="C50" s="741">
        <v>0</v>
      </c>
      <c r="D50" s="94">
        <v>0</v>
      </c>
      <c r="E50" s="94">
        <v>0</v>
      </c>
      <c r="F50" s="94">
        <v>0</v>
      </c>
      <c r="G50" s="94">
        <v>0</v>
      </c>
      <c r="H50" s="94">
        <v>0</v>
      </c>
      <c r="I50" s="96">
        <v>0</v>
      </c>
      <c r="J50" s="94">
        <v>0</v>
      </c>
      <c r="K50" s="94">
        <v>0</v>
      </c>
      <c r="L50" s="94">
        <v>0</v>
      </c>
      <c r="M50" s="94">
        <v>0</v>
      </c>
      <c r="N50" s="94">
        <v>0</v>
      </c>
      <c r="O50" s="94">
        <v>0</v>
      </c>
      <c r="P50" s="94">
        <v>0</v>
      </c>
      <c r="Q50" s="94">
        <v>0</v>
      </c>
      <c r="R50" s="94">
        <v>0</v>
      </c>
      <c r="S50" s="94">
        <v>0</v>
      </c>
      <c r="T50" s="94">
        <v>0</v>
      </c>
      <c r="U50" s="94">
        <v>0</v>
      </c>
      <c r="V50" s="94">
        <v>0</v>
      </c>
      <c r="W50" s="94">
        <v>0</v>
      </c>
      <c r="X50" s="94">
        <v>0</v>
      </c>
      <c r="Y50" s="94">
        <v>0</v>
      </c>
      <c r="Z50" s="94">
        <v>0</v>
      </c>
      <c r="AA50" s="94">
        <v>0</v>
      </c>
      <c r="AB50" s="94">
        <v>0</v>
      </c>
      <c r="AC50" s="94">
        <v>0</v>
      </c>
      <c r="AD50" s="94">
        <v>0</v>
      </c>
      <c r="AE50" s="94">
        <v>0</v>
      </c>
      <c r="AF50" s="94">
        <v>0</v>
      </c>
      <c r="AG50" s="94">
        <v>0</v>
      </c>
      <c r="AH50" s="94">
        <v>0</v>
      </c>
      <c r="AI50" s="95">
        <v>0</v>
      </c>
      <c r="AJ50" s="322">
        <v>0</v>
      </c>
      <c r="AK50" s="79">
        <v>0</v>
      </c>
      <c r="AL50" s="79">
        <v>0</v>
      </c>
      <c r="AM50" s="79">
        <v>0</v>
      </c>
      <c r="AN50" s="79">
        <v>0</v>
      </c>
      <c r="AO50" s="79">
        <v>0</v>
      </c>
      <c r="AP50" s="79">
        <v>0</v>
      </c>
      <c r="AQ50" s="79">
        <v>0</v>
      </c>
      <c r="AR50" s="281">
        <v>0</v>
      </c>
      <c r="AS50" s="79">
        <v>0</v>
      </c>
      <c r="AT50" s="79">
        <v>0</v>
      </c>
      <c r="AU50" s="79">
        <v>0</v>
      </c>
      <c r="AV50" s="79">
        <v>0</v>
      </c>
      <c r="AW50" s="79">
        <v>0</v>
      </c>
      <c r="AX50" s="79">
        <v>0</v>
      </c>
      <c r="AY50" s="79">
        <v>0</v>
      </c>
      <c r="AZ50" s="79">
        <v>0</v>
      </c>
      <c r="BA50" s="79">
        <v>0</v>
      </c>
      <c r="BB50" s="79">
        <v>0</v>
      </c>
      <c r="BC50" s="79">
        <v>0</v>
      </c>
      <c r="BD50" s="79">
        <v>0</v>
      </c>
      <c r="BE50" s="79">
        <v>0</v>
      </c>
      <c r="BF50" s="79">
        <v>0</v>
      </c>
      <c r="BG50" s="79">
        <v>0</v>
      </c>
      <c r="BH50" s="79">
        <v>0</v>
      </c>
      <c r="BI50" s="79">
        <v>0</v>
      </c>
      <c r="BJ50" s="79">
        <v>0</v>
      </c>
      <c r="BK50" s="79">
        <v>0</v>
      </c>
      <c r="BL50" s="79">
        <v>0</v>
      </c>
      <c r="BM50" s="79">
        <v>0</v>
      </c>
      <c r="BN50" s="79">
        <v>0</v>
      </c>
      <c r="BO50" s="79">
        <v>0</v>
      </c>
      <c r="BP50" s="79">
        <v>0</v>
      </c>
      <c r="BQ50" s="79">
        <v>0</v>
      </c>
      <c r="BR50" s="79">
        <v>0</v>
      </c>
      <c r="BS50" s="79">
        <v>0</v>
      </c>
      <c r="BT50" s="79">
        <v>0</v>
      </c>
      <c r="BU50" s="79">
        <v>0</v>
      </c>
      <c r="BV50" s="79">
        <v>0</v>
      </c>
      <c r="BW50" s="79">
        <v>0</v>
      </c>
      <c r="BX50" s="79">
        <v>0</v>
      </c>
      <c r="BY50" s="79">
        <v>0</v>
      </c>
      <c r="BZ50" s="79">
        <v>0</v>
      </c>
      <c r="CA50" s="284">
        <v>0</v>
      </c>
    </row>
    <row r="51" spans="1:79" ht="20.25" customHeight="1">
      <c r="A51" s="731"/>
      <c r="B51" s="732" t="s">
        <v>28</v>
      </c>
      <c r="C51" s="743">
        <v>0</v>
      </c>
      <c r="D51" s="97">
        <v>0</v>
      </c>
      <c r="E51" s="97"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  <c r="M51" s="97">
        <v>0</v>
      </c>
      <c r="N51" s="97">
        <v>0</v>
      </c>
      <c r="O51" s="97">
        <v>0</v>
      </c>
      <c r="P51" s="97">
        <v>0</v>
      </c>
      <c r="Q51" s="97">
        <v>0</v>
      </c>
      <c r="R51" s="97">
        <v>0</v>
      </c>
      <c r="S51" s="97">
        <v>0</v>
      </c>
      <c r="T51" s="97">
        <v>0</v>
      </c>
      <c r="U51" s="97">
        <v>0</v>
      </c>
      <c r="V51" s="97">
        <v>0</v>
      </c>
      <c r="W51" s="97">
        <v>0</v>
      </c>
      <c r="X51" s="97">
        <v>0</v>
      </c>
      <c r="Y51" s="97">
        <v>0</v>
      </c>
      <c r="Z51" s="97">
        <v>0</v>
      </c>
      <c r="AA51" s="97">
        <v>0</v>
      </c>
      <c r="AB51" s="97">
        <v>0</v>
      </c>
      <c r="AC51" s="97">
        <v>0</v>
      </c>
      <c r="AD51" s="97">
        <v>0</v>
      </c>
      <c r="AE51" s="97">
        <v>0</v>
      </c>
      <c r="AF51" s="97">
        <v>0</v>
      </c>
      <c r="AG51" s="97">
        <v>0</v>
      </c>
      <c r="AH51" s="97">
        <v>0</v>
      </c>
      <c r="AI51" s="98">
        <v>0</v>
      </c>
      <c r="AJ51" s="323">
        <v>0</v>
      </c>
      <c r="AK51" s="84">
        <v>0</v>
      </c>
      <c r="AL51" s="84">
        <v>0</v>
      </c>
      <c r="AM51" s="84">
        <v>0</v>
      </c>
      <c r="AN51" s="84">
        <v>0</v>
      </c>
      <c r="AO51" s="84">
        <v>0</v>
      </c>
      <c r="AP51" s="84">
        <v>0</v>
      </c>
      <c r="AQ51" s="84">
        <v>0</v>
      </c>
      <c r="AR51" s="84">
        <v>0</v>
      </c>
      <c r="AS51" s="84">
        <v>0</v>
      </c>
      <c r="AT51" s="84">
        <v>0</v>
      </c>
      <c r="AU51" s="84">
        <v>0</v>
      </c>
      <c r="AV51" s="84">
        <v>0</v>
      </c>
      <c r="AW51" s="84">
        <v>0</v>
      </c>
      <c r="AX51" s="84">
        <v>0</v>
      </c>
      <c r="AY51" s="84">
        <v>0</v>
      </c>
      <c r="AZ51" s="84">
        <v>0</v>
      </c>
      <c r="BA51" s="84">
        <v>0</v>
      </c>
      <c r="BB51" s="84">
        <v>0</v>
      </c>
      <c r="BC51" s="84">
        <v>0</v>
      </c>
      <c r="BD51" s="84">
        <v>0</v>
      </c>
      <c r="BE51" s="84">
        <v>0</v>
      </c>
      <c r="BF51" s="84">
        <v>0</v>
      </c>
      <c r="BG51" s="84">
        <v>0</v>
      </c>
      <c r="BH51" s="84">
        <v>0</v>
      </c>
      <c r="BI51" s="84">
        <v>0</v>
      </c>
      <c r="BJ51" s="84">
        <v>0</v>
      </c>
      <c r="BK51" s="84">
        <v>0</v>
      </c>
      <c r="BL51" s="84">
        <v>0</v>
      </c>
      <c r="BM51" s="84">
        <v>0</v>
      </c>
      <c r="BN51" s="84">
        <v>0</v>
      </c>
      <c r="BO51" s="84">
        <v>0</v>
      </c>
      <c r="BP51" s="84">
        <v>0</v>
      </c>
      <c r="BQ51" s="84">
        <v>0</v>
      </c>
      <c r="BR51" s="84">
        <v>0</v>
      </c>
      <c r="BS51" s="84">
        <v>0</v>
      </c>
      <c r="BT51" s="84">
        <v>0</v>
      </c>
      <c r="BU51" s="84">
        <v>0</v>
      </c>
      <c r="BV51" s="84">
        <v>0</v>
      </c>
      <c r="BW51" s="84">
        <v>0</v>
      </c>
      <c r="BX51" s="84">
        <v>0</v>
      </c>
      <c r="BY51" s="84">
        <v>0</v>
      </c>
      <c r="BZ51" s="84">
        <v>0</v>
      </c>
      <c r="CA51" s="85">
        <v>0</v>
      </c>
    </row>
  </sheetData>
  <mergeCells count="44">
    <mergeCell ref="A20:B20"/>
    <mergeCell ref="A21:B21"/>
    <mergeCell ref="A22:B22"/>
    <mergeCell ref="A23:B23"/>
    <mergeCell ref="A24:B24"/>
    <mergeCell ref="U3:W3"/>
    <mergeCell ref="A19:B19"/>
    <mergeCell ref="A6:B6"/>
    <mergeCell ref="A7:B7"/>
    <mergeCell ref="A8:B8"/>
    <mergeCell ref="A9:B9"/>
    <mergeCell ref="A10:B10"/>
    <mergeCell ref="A13:B13"/>
    <mergeCell ref="A14:B14"/>
    <mergeCell ref="A15:B15"/>
    <mergeCell ref="A16:B16"/>
    <mergeCell ref="A17:B17"/>
    <mergeCell ref="A18:B18"/>
    <mergeCell ref="A11:B11"/>
    <mergeCell ref="A12:B12"/>
    <mergeCell ref="A1:AI1"/>
    <mergeCell ref="AJ3:AM3"/>
    <mergeCell ref="AN3:AQ3"/>
    <mergeCell ref="AR3:AU3"/>
    <mergeCell ref="AV3:AY3"/>
    <mergeCell ref="X3:Z3"/>
    <mergeCell ref="AA3:AC3"/>
    <mergeCell ref="AD3:AF3"/>
    <mergeCell ref="AG3:AI3"/>
    <mergeCell ref="A3:B4"/>
    <mergeCell ref="C3:E3"/>
    <mergeCell ref="F3:H3"/>
    <mergeCell ref="I3:K3"/>
    <mergeCell ref="L3:N3"/>
    <mergeCell ref="O3:Q3"/>
    <mergeCell ref="R3:T3"/>
    <mergeCell ref="BT3:BW3"/>
    <mergeCell ref="BX3:CA3"/>
    <mergeCell ref="AJ1:CA1"/>
    <mergeCell ref="AZ3:BC3"/>
    <mergeCell ref="BD3:BG3"/>
    <mergeCell ref="BH3:BK3"/>
    <mergeCell ref="BL3:BO3"/>
    <mergeCell ref="BP3:BS3"/>
  </mergeCells>
  <phoneticPr fontId="2"/>
  <conditionalFormatting sqref="A13:CA51">
    <cfRule type="expression" dxfId="14" priority="1">
      <formula>MOD(ROW(),2)=0</formula>
    </cfRule>
  </conditionalFormatting>
  <pageMargins left="0.59055118110236227" right="0.59055118110236227" top="0.59055118110236227" bottom="0.59055118110236227" header="0.51181102362204722" footer="0.43307086614173229"/>
  <pageSetup paperSize="9" scale="53" firstPageNumber="40" fitToHeight="0" orientation="landscape" r:id="rId1"/>
  <headerFooter alignWithMargins="0"/>
  <colBreaks count="1" manualBreakCount="1">
    <brk id="35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V87"/>
  <sheetViews>
    <sheetView view="pageBreakPreview" zoomScale="80" zoomScaleNormal="115" zoomScaleSheetLayoutView="8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5"/>
  <cols>
    <col min="1" max="1" width="5.375" style="317" customWidth="1"/>
    <col min="2" max="2" width="7.625" style="317" customWidth="1"/>
    <col min="3" max="29" width="9.375" style="317" customWidth="1"/>
    <col min="30" max="39" width="6.5" style="317" customWidth="1"/>
    <col min="40" max="74" width="5.375" style="317" customWidth="1"/>
    <col min="75" max="16384" width="9" style="317"/>
  </cols>
  <sheetData>
    <row r="1" spans="1:74" s="316" customFormat="1" ht="24" customHeight="1">
      <c r="A1" s="1013" t="s">
        <v>515</v>
      </c>
      <c r="B1" s="1013"/>
      <c r="C1" s="1013"/>
      <c r="D1" s="1013"/>
      <c r="E1" s="1013"/>
      <c r="F1" s="1013"/>
      <c r="G1" s="1013"/>
      <c r="H1" s="1013"/>
      <c r="I1" s="1013"/>
      <c r="J1" s="1013"/>
      <c r="K1" s="1013"/>
      <c r="L1" s="1013"/>
      <c r="M1" s="1013"/>
      <c r="N1" s="1013"/>
      <c r="O1" s="1013"/>
      <c r="P1" s="1013"/>
      <c r="Q1" s="1013"/>
      <c r="R1" s="1013"/>
      <c r="S1" s="1013"/>
      <c r="T1" s="1013"/>
      <c r="U1" s="1013"/>
      <c r="V1" s="1013"/>
      <c r="W1" s="1013"/>
      <c r="X1" s="1013"/>
      <c r="Y1" s="1013"/>
      <c r="Z1" s="1013"/>
      <c r="AA1" s="1013"/>
      <c r="AB1" s="1013"/>
      <c r="AC1" s="1013"/>
      <c r="AD1" s="1013" t="s">
        <v>516</v>
      </c>
      <c r="AE1" s="1013"/>
      <c r="AF1" s="1013"/>
      <c r="AG1" s="1013"/>
      <c r="AH1" s="1013"/>
      <c r="AI1" s="1013"/>
      <c r="AJ1" s="1013"/>
      <c r="AK1" s="1013"/>
      <c r="AL1" s="1013"/>
      <c r="AM1" s="1013"/>
      <c r="AN1" s="1013"/>
      <c r="AO1" s="1013"/>
      <c r="AP1" s="1013"/>
      <c r="AQ1" s="1013"/>
      <c r="AR1" s="1013"/>
      <c r="AS1" s="1013"/>
      <c r="AT1" s="1013"/>
      <c r="AU1" s="1013"/>
      <c r="AV1" s="1013"/>
      <c r="AW1" s="1013"/>
      <c r="AX1" s="1013"/>
      <c r="AY1" s="1013"/>
      <c r="AZ1" s="1013"/>
      <c r="BA1" s="1013"/>
      <c r="BB1" s="1013"/>
      <c r="BC1" s="1013"/>
      <c r="BD1" s="1013"/>
      <c r="BE1" s="1013"/>
      <c r="BF1" s="1013"/>
      <c r="BG1" s="1013"/>
      <c r="BH1" s="1013"/>
      <c r="BI1" s="1013"/>
      <c r="BJ1" s="1013"/>
      <c r="BK1" s="1013"/>
      <c r="BL1" s="1013"/>
      <c r="BM1" s="1013"/>
      <c r="BN1" s="1013"/>
      <c r="BO1" s="1013"/>
      <c r="BP1" s="1013"/>
      <c r="BQ1" s="1013"/>
      <c r="BR1" s="1013"/>
      <c r="BS1" s="1013"/>
      <c r="BT1" s="1013"/>
      <c r="BU1" s="1013"/>
      <c r="BV1" s="1013"/>
    </row>
    <row r="2" spans="1:74" s="316" customFormat="1" ht="15" customHeight="1">
      <c r="C2" s="756" t="s">
        <v>645</v>
      </c>
      <c r="D2" s="697"/>
      <c r="E2" s="697"/>
      <c r="I2" s="698"/>
      <c r="J2" s="698"/>
      <c r="K2" s="699"/>
      <c r="L2" s="698"/>
      <c r="M2" s="698"/>
      <c r="N2" s="699"/>
      <c r="O2" s="697"/>
      <c r="P2" s="697"/>
      <c r="Q2" s="697"/>
      <c r="R2" s="697"/>
      <c r="S2" s="697"/>
      <c r="T2" s="697"/>
      <c r="U2" s="698"/>
      <c r="V2" s="698"/>
      <c r="W2" s="699"/>
      <c r="X2" s="698"/>
      <c r="Y2" s="698"/>
      <c r="Z2" s="699"/>
      <c r="AA2" s="698"/>
      <c r="AB2" s="698"/>
      <c r="AC2" s="699"/>
      <c r="AD2" s="756" t="s">
        <v>646</v>
      </c>
      <c r="AE2" s="697"/>
      <c r="AF2" s="697"/>
      <c r="AK2" s="700"/>
      <c r="AL2" s="700"/>
      <c r="AM2" s="699"/>
      <c r="AN2" s="698"/>
      <c r="AO2" s="701"/>
      <c r="AP2" s="700"/>
      <c r="AQ2" s="700"/>
      <c r="AR2" s="699"/>
      <c r="AS2" s="698"/>
      <c r="AW2" s="702"/>
      <c r="AX2" s="697"/>
      <c r="AY2" s="697"/>
      <c r="AZ2" s="697"/>
      <c r="BB2" s="699"/>
      <c r="BC2" s="697"/>
      <c r="BD2" s="697"/>
      <c r="BE2" s="697"/>
      <c r="BF2" s="698"/>
      <c r="BG2" s="699"/>
      <c r="BH2" s="698"/>
      <c r="BI2" s="701"/>
      <c r="BJ2" s="700"/>
      <c r="BK2" s="700"/>
      <c r="BL2" s="699"/>
      <c r="BM2" s="698"/>
      <c r="BN2" s="701"/>
      <c r="BO2" s="700"/>
      <c r="BP2" s="700"/>
      <c r="BQ2" s="699"/>
      <c r="BR2" s="698"/>
      <c r="BS2" s="701"/>
      <c r="BT2" s="700"/>
      <c r="BU2" s="700"/>
      <c r="BV2" s="702"/>
    </row>
    <row r="3" spans="1:74" ht="15" customHeight="1">
      <c r="A3" s="1026" t="s">
        <v>111</v>
      </c>
      <c r="B3" s="1027"/>
      <c r="C3" s="1012" t="s">
        <v>56</v>
      </c>
      <c r="D3" s="1010"/>
      <c r="E3" s="1010"/>
      <c r="F3" s="1012" t="s">
        <v>172</v>
      </c>
      <c r="G3" s="1010"/>
      <c r="H3" s="1010"/>
      <c r="I3" s="1012" t="s">
        <v>173</v>
      </c>
      <c r="J3" s="1010"/>
      <c r="K3" s="1010"/>
      <c r="L3" s="1012" t="s">
        <v>174</v>
      </c>
      <c r="M3" s="1010"/>
      <c r="N3" s="1010"/>
      <c r="O3" s="1012" t="s">
        <v>175</v>
      </c>
      <c r="P3" s="1010"/>
      <c r="Q3" s="1011"/>
      <c r="R3" s="1010" t="s">
        <v>176</v>
      </c>
      <c r="S3" s="1010"/>
      <c r="T3" s="1010"/>
      <c r="U3" s="1012" t="s">
        <v>177</v>
      </c>
      <c r="V3" s="1010"/>
      <c r="W3" s="1010"/>
      <c r="X3" s="1012" t="s">
        <v>179</v>
      </c>
      <c r="Y3" s="1010"/>
      <c r="Z3" s="1010"/>
      <c r="AA3" s="1012" t="s">
        <v>180</v>
      </c>
      <c r="AB3" s="1010"/>
      <c r="AC3" s="1011"/>
      <c r="AD3" s="1012" t="s">
        <v>38</v>
      </c>
      <c r="AE3" s="1010"/>
      <c r="AF3" s="1010"/>
      <c r="AG3" s="1010"/>
      <c r="AH3" s="1011"/>
      <c r="AI3" s="1012" t="s">
        <v>172</v>
      </c>
      <c r="AJ3" s="1010"/>
      <c r="AK3" s="1010"/>
      <c r="AL3" s="1010"/>
      <c r="AM3" s="1011"/>
      <c r="AN3" s="1012" t="s">
        <v>173</v>
      </c>
      <c r="AO3" s="1010"/>
      <c r="AP3" s="1010"/>
      <c r="AQ3" s="1010"/>
      <c r="AR3" s="1011"/>
      <c r="AS3" s="1012" t="s">
        <v>174</v>
      </c>
      <c r="AT3" s="1010"/>
      <c r="AU3" s="1010"/>
      <c r="AV3" s="1010"/>
      <c r="AW3" s="1011"/>
      <c r="AX3" s="1010" t="s">
        <v>175</v>
      </c>
      <c r="AY3" s="1010"/>
      <c r="AZ3" s="1010"/>
      <c r="BA3" s="1010"/>
      <c r="BB3" s="1011"/>
      <c r="BC3" s="1010" t="s">
        <v>176</v>
      </c>
      <c r="BD3" s="1010"/>
      <c r="BE3" s="1010"/>
      <c r="BF3" s="1010"/>
      <c r="BG3" s="1011"/>
      <c r="BH3" s="1012" t="s">
        <v>177</v>
      </c>
      <c r="BI3" s="1010"/>
      <c r="BJ3" s="1010"/>
      <c r="BK3" s="1010"/>
      <c r="BL3" s="1011"/>
      <c r="BM3" s="1012" t="s">
        <v>179</v>
      </c>
      <c r="BN3" s="1010"/>
      <c r="BO3" s="1010"/>
      <c r="BP3" s="1010"/>
      <c r="BQ3" s="1011"/>
      <c r="BR3" s="1012" t="s">
        <v>180</v>
      </c>
      <c r="BS3" s="1010"/>
      <c r="BT3" s="1010"/>
      <c r="BU3" s="1010"/>
      <c r="BV3" s="1011"/>
    </row>
    <row r="4" spans="1:74" ht="35.25" customHeight="1">
      <c r="A4" s="1020"/>
      <c r="B4" s="1021"/>
      <c r="C4" s="744" t="s">
        <v>56</v>
      </c>
      <c r="D4" s="744" t="s">
        <v>57</v>
      </c>
      <c r="E4" s="745" t="s">
        <v>58</v>
      </c>
      <c r="F4" s="744" t="s">
        <v>56</v>
      </c>
      <c r="G4" s="744" t="s">
        <v>57</v>
      </c>
      <c r="H4" s="745" t="s">
        <v>58</v>
      </c>
      <c r="I4" s="744" t="s">
        <v>56</v>
      </c>
      <c r="J4" s="744" t="s">
        <v>57</v>
      </c>
      <c r="K4" s="745" t="s">
        <v>58</v>
      </c>
      <c r="L4" s="744" t="s">
        <v>56</v>
      </c>
      <c r="M4" s="744" t="s">
        <v>57</v>
      </c>
      <c r="N4" s="745" t="s">
        <v>58</v>
      </c>
      <c r="O4" s="744" t="s">
        <v>56</v>
      </c>
      <c r="P4" s="744" t="s">
        <v>57</v>
      </c>
      <c r="Q4" s="744" t="s">
        <v>58</v>
      </c>
      <c r="R4" s="746" t="s">
        <v>56</v>
      </c>
      <c r="S4" s="744" t="s">
        <v>57</v>
      </c>
      <c r="T4" s="745" t="s">
        <v>58</v>
      </c>
      <c r="U4" s="744" t="s">
        <v>56</v>
      </c>
      <c r="V4" s="744" t="s">
        <v>57</v>
      </c>
      <c r="W4" s="745" t="s">
        <v>58</v>
      </c>
      <c r="X4" s="744" t="s">
        <v>56</v>
      </c>
      <c r="Y4" s="744" t="s">
        <v>57</v>
      </c>
      <c r="Z4" s="745" t="s">
        <v>58</v>
      </c>
      <c r="AA4" s="744" t="s">
        <v>56</v>
      </c>
      <c r="AB4" s="744" t="s">
        <v>57</v>
      </c>
      <c r="AC4" s="744" t="s">
        <v>58</v>
      </c>
      <c r="AD4" s="128" t="s">
        <v>38</v>
      </c>
      <c r="AE4" s="129" t="s">
        <v>163</v>
      </c>
      <c r="AF4" s="129" t="s">
        <v>164</v>
      </c>
      <c r="AG4" s="130" t="s">
        <v>165</v>
      </c>
      <c r="AH4" s="129" t="s">
        <v>182</v>
      </c>
      <c r="AI4" s="128" t="s">
        <v>38</v>
      </c>
      <c r="AJ4" s="129" t="s">
        <v>163</v>
      </c>
      <c r="AK4" s="129" t="s">
        <v>164</v>
      </c>
      <c r="AL4" s="130" t="s">
        <v>165</v>
      </c>
      <c r="AM4" s="129" t="s">
        <v>182</v>
      </c>
      <c r="AN4" s="128" t="s">
        <v>38</v>
      </c>
      <c r="AO4" s="129" t="s">
        <v>163</v>
      </c>
      <c r="AP4" s="129" t="s">
        <v>164</v>
      </c>
      <c r="AQ4" s="130" t="s">
        <v>165</v>
      </c>
      <c r="AR4" s="129" t="s">
        <v>182</v>
      </c>
      <c r="AS4" s="128" t="s">
        <v>38</v>
      </c>
      <c r="AT4" s="129" t="s">
        <v>163</v>
      </c>
      <c r="AU4" s="129" t="s">
        <v>164</v>
      </c>
      <c r="AV4" s="130" t="s">
        <v>165</v>
      </c>
      <c r="AW4" s="130" t="s">
        <v>182</v>
      </c>
      <c r="AX4" s="285" t="s">
        <v>38</v>
      </c>
      <c r="AY4" s="129" t="s">
        <v>163</v>
      </c>
      <c r="AZ4" s="129" t="s">
        <v>164</v>
      </c>
      <c r="BA4" s="130" t="s">
        <v>165</v>
      </c>
      <c r="BB4" s="129" t="s">
        <v>182</v>
      </c>
      <c r="BC4" s="128" t="s">
        <v>38</v>
      </c>
      <c r="BD4" s="129" t="s">
        <v>163</v>
      </c>
      <c r="BE4" s="129" t="s">
        <v>164</v>
      </c>
      <c r="BF4" s="130" t="s">
        <v>165</v>
      </c>
      <c r="BG4" s="129" t="s">
        <v>182</v>
      </c>
      <c r="BH4" s="128" t="s">
        <v>38</v>
      </c>
      <c r="BI4" s="129" t="s">
        <v>163</v>
      </c>
      <c r="BJ4" s="129" t="s">
        <v>164</v>
      </c>
      <c r="BK4" s="130" t="s">
        <v>165</v>
      </c>
      <c r="BL4" s="129" t="s">
        <v>182</v>
      </c>
      <c r="BM4" s="128" t="s">
        <v>38</v>
      </c>
      <c r="BN4" s="129" t="s">
        <v>163</v>
      </c>
      <c r="BO4" s="129" t="s">
        <v>164</v>
      </c>
      <c r="BP4" s="130" t="s">
        <v>165</v>
      </c>
      <c r="BQ4" s="129" t="s">
        <v>182</v>
      </c>
      <c r="BR4" s="128" t="s">
        <v>38</v>
      </c>
      <c r="BS4" s="129" t="s">
        <v>163</v>
      </c>
      <c r="BT4" s="129" t="s">
        <v>164</v>
      </c>
      <c r="BU4" s="130" t="s">
        <v>165</v>
      </c>
      <c r="BV4" s="130" t="s">
        <v>182</v>
      </c>
    </row>
    <row r="5" spans="1:74">
      <c r="A5" s="747"/>
      <c r="B5" s="748"/>
      <c r="C5" s="752" t="s">
        <v>150</v>
      </c>
      <c r="D5" s="753"/>
      <c r="E5" s="754"/>
      <c r="F5" s="753"/>
      <c r="G5" s="753"/>
      <c r="H5" s="754"/>
      <c r="I5" s="753"/>
      <c r="J5" s="753"/>
      <c r="K5" s="754"/>
      <c r="L5" s="753"/>
      <c r="M5" s="753"/>
      <c r="N5" s="754"/>
      <c r="O5" s="753"/>
      <c r="P5" s="753"/>
      <c r="Q5" s="754"/>
      <c r="R5" s="753"/>
      <c r="S5" s="753"/>
      <c r="T5" s="754"/>
      <c r="U5" s="753"/>
      <c r="V5" s="753"/>
      <c r="W5" s="754"/>
      <c r="X5" s="753"/>
      <c r="Y5" s="753"/>
      <c r="Z5" s="753"/>
      <c r="AA5" s="753"/>
      <c r="AB5" s="753"/>
      <c r="AC5" s="755"/>
      <c r="AD5" s="757" t="s">
        <v>150</v>
      </c>
      <c r="AE5" s="758"/>
      <c r="AF5" s="758"/>
      <c r="AG5" s="759"/>
      <c r="AH5" s="759"/>
      <c r="AI5" s="753"/>
      <c r="AJ5" s="758"/>
      <c r="AK5" s="758"/>
      <c r="AL5" s="759"/>
      <c r="AM5" s="759"/>
      <c r="AN5" s="753"/>
      <c r="AO5" s="758"/>
      <c r="AP5" s="758"/>
      <c r="AQ5" s="759"/>
      <c r="AR5" s="759"/>
      <c r="AS5" s="753"/>
      <c r="AT5" s="758"/>
      <c r="AU5" s="758"/>
      <c r="AV5" s="759"/>
      <c r="AW5" s="759"/>
      <c r="AX5" s="753"/>
      <c r="AY5" s="758"/>
      <c r="AZ5" s="758"/>
      <c r="BA5" s="758"/>
      <c r="BB5" s="759"/>
      <c r="BC5" s="753"/>
      <c r="BD5" s="758"/>
      <c r="BE5" s="758"/>
      <c r="BF5" s="759"/>
      <c r="BG5" s="759"/>
      <c r="BH5" s="753"/>
      <c r="BI5" s="758"/>
      <c r="BJ5" s="758"/>
      <c r="BK5" s="759"/>
      <c r="BL5" s="759"/>
      <c r="BM5" s="753"/>
      <c r="BN5" s="758"/>
      <c r="BO5" s="758"/>
      <c r="BP5" s="758"/>
      <c r="BQ5" s="758"/>
      <c r="BR5" s="753"/>
      <c r="BS5" s="758"/>
      <c r="BT5" s="758"/>
      <c r="BU5" s="758"/>
      <c r="BV5" s="760"/>
    </row>
    <row r="6" spans="1:74" ht="21" customHeight="1">
      <c r="A6" s="1016" t="s">
        <v>91</v>
      </c>
      <c r="B6" s="1017"/>
      <c r="C6" s="761">
        <v>1413</v>
      </c>
      <c r="D6" s="761">
        <v>747</v>
      </c>
      <c r="E6" s="761">
        <v>666</v>
      </c>
      <c r="F6" s="761">
        <v>1105</v>
      </c>
      <c r="G6" s="761">
        <v>574</v>
      </c>
      <c r="H6" s="761">
        <v>531</v>
      </c>
      <c r="I6" s="761">
        <v>73</v>
      </c>
      <c r="J6" s="761">
        <v>64</v>
      </c>
      <c r="K6" s="761">
        <v>9</v>
      </c>
      <c r="L6" s="761">
        <v>85</v>
      </c>
      <c r="M6" s="761">
        <v>82</v>
      </c>
      <c r="N6" s="761">
        <v>3</v>
      </c>
      <c r="O6" s="761">
        <v>68</v>
      </c>
      <c r="P6" s="761">
        <v>21</v>
      </c>
      <c r="Q6" s="761">
        <v>47</v>
      </c>
      <c r="R6" s="761">
        <v>45</v>
      </c>
      <c r="S6" s="761">
        <v>0</v>
      </c>
      <c r="T6" s="761">
        <v>45</v>
      </c>
      <c r="U6" s="761">
        <v>0</v>
      </c>
      <c r="V6" s="761">
        <v>0</v>
      </c>
      <c r="W6" s="761">
        <v>0</v>
      </c>
      <c r="X6" s="761">
        <v>37</v>
      </c>
      <c r="Y6" s="761">
        <v>6</v>
      </c>
      <c r="Z6" s="761">
        <v>31</v>
      </c>
      <c r="AA6" s="762">
        <v>0</v>
      </c>
      <c r="AB6" s="762">
        <v>0</v>
      </c>
      <c r="AC6" s="763">
        <v>0</v>
      </c>
      <c r="AD6" s="733">
        <v>1413</v>
      </c>
      <c r="AE6" s="734">
        <v>456</v>
      </c>
      <c r="AF6" s="734">
        <v>369</v>
      </c>
      <c r="AG6" s="734">
        <v>346</v>
      </c>
      <c r="AH6" s="734">
        <v>242</v>
      </c>
      <c r="AI6" s="734">
        <v>1105</v>
      </c>
      <c r="AJ6" s="734">
        <v>358</v>
      </c>
      <c r="AK6" s="734">
        <v>302</v>
      </c>
      <c r="AL6" s="734">
        <v>289</v>
      </c>
      <c r="AM6" s="734">
        <v>156</v>
      </c>
      <c r="AN6" s="734">
        <v>73</v>
      </c>
      <c r="AO6" s="734">
        <v>24</v>
      </c>
      <c r="AP6" s="734">
        <v>20</v>
      </c>
      <c r="AQ6" s="734">
        <v>12</v>
      </c>
      <c r="AR6" s="734">
        <v>17</v>
      </c>
      <c r="AS6" s="734">
        <v>85</v>
      </c>
      <c r="AT6" s="734">
        <v>30</v>
      </c>
      <c r="AU6" s="734">
        <v>20</v>
      </c>
      <c r="AV6" s="734">
        <v>18</v>
      </c>
      <c r="AW6" s="734">
        <v>17</v>
      </c>
      <c r="AX6" s="734">
        <v>68</v>
      </c>
      <c r="AY6" s="734">
        <v>26</v>
      </c>
      <c r="AZ6" s="734">
        <v>18</v>
      </c>
      <c r="BA6" s="734">
        <v>7</v>
      </c>
      <c r="BB6" s="734">
        <v>17</v>
      </c>
      <c r="BC6" s="734">
        <v>45</v>
      </c>
      <c r="BD6" s="734">
        <v>18</v>
      </c>
      <c r="BE6" s="734">
        <v>9</v>
      </c>
      <c r="BF6" s="734">
        <v>7</v>
      </c>
      <c r="BG6" s="734">
        <v>11</v>
      </c>
      <c r="BH6" s="734">
        <v>0</v>
      </c>
      <c r="BI6" s="734">
        <v>0</v>
      </c>
      <c r="BJ6" s="734">
        <v>0</v>
      </c>
      <c r="BK6" s="734">
        <v>0</v>
      </c>
      <c r="BL6" s="734">
        <v>0</v>
      </c>
      <c r="BM6" s="734">
        <v>37</v>
      </c>
      <c r="BN6" s="734">
        <v>0</v>
      </c>
      <c r="BO6" s="734">
        <v>0</v>
      </c>
      <c r="BP6" s="734">
        <v>13</v>
      </c>
      <c r="BQ6" s="734">
        <v>24</v>
      </c>
      <c r="BR6" s="96">
        <v>0</v>
      </c>
      <c r="BS6" s="96">
        <v>0</v>
      </c>
      <c r="BT6" s="96">
        <v>0</v>
      </c>
      <c r="BU6" s="96">
        <v>0</v>
      </c>
      <c r="BV6" s="735">
        <v>0</v>
      </c>
    </row>
    <row r="7" spans="1:74" ht="21" customHeight="1">
      <c r="A7" s="1016" t="s">
        <v>93</v>
      </c>
      <c r="B7" s="1017"/>
      <c r="C7" s="761">
        <v>1351</v>
      </c>
      <c r="D7" s="761">
        <v>735</v>
      </c>
      <c r="E7" s="761">
        <v>616</v>
      </c>
      <c r="F7" s="761">
        <v>1098</v>
      </c>
      <c r="G7" s="761">
        <v>577</v>
      </c>
      <c r="H7" s="761">
        <v>521</v>
      </c>
      <c r="I7" s="761">
        <v>74</v>
      </c>
      <c r="J7" s="761">
        <v>63</v>
      </c>
      <c r="K7" s="761">
        <v>11</v>
      </c>
      <c r="L7" s="761">
        <v>71</v>
      </c>
      <c r="M7" s="761">
        <v>70</v>
      </c>
      <c r="N7" s="761">
        <v>1</v>
      </c>
      <c r="O7" s="761">
        <v>51</v>
      </c>
      <c r="P7" s="761">
        <v>21</v>
      </c>
      <c r="Q7" s="761">
        <v>30</v>
      </c>
      <c r="R7" s="761">
        <v>45</v>
      </c>
      <c r="S7" s="761">
        <v>1</v>
      </c>
      <c r="T7" s="761">
        <v>44</v>
      </c>
      <c r="U7" s="761">
        <v>0</v>
      </c>
      <c r="V7" s="761">
        <v>0</v>
      </c>
      <c r="W7" s="761">
        <v>0</v>
      </c>
      <c r="X7" s="761">
        <v>12</v>
      </c>
      <c r="Y7" s="761">
        <v>3</v>
      </c>
      <c r="Z7" s="761">
        <v>9</v>
      </c>
      <c r="AA7" s="762">
        <v>0</v>
      </c>
      <c r="AB7" s="762">
        <v>0</v>
      </c>
      <c r="AC7" s="763">
        <v>0</v>
      </c>
      <c r="AD7" s="733">
        <v>1351</v>
      </c>
      <c r="AE7" s="734">
        <v>427</v>
      </c>
      <c r="AF7" s="734">
        <v>376</v>
      </c>
      <c r="AG7" s="734">
        <v>320</v>
      </c>
      <c r="AH7" s="734">
        <v>228</v>
      </c>
      <c r="AI7" s="734">
        <v>1098</v>
      </c>
      <c r="AJ7" s="734">
        <v>356</v>
      </c>
      <c r="AK7" s="734">
        <v>305</v>
      </c>
      <c r="AL7" s="734">
        <v>261</v>
      </c>
      <c r="AM7" s="734">
        <v>176</v>
      </c>
      <c r="AN7" s="734">
        <v>74</v>
      </c>
      <c r="AO7" s="734">
        <v>27</v>
      </c>
      <c r="AP7" s="734">
        <v>19</v>
      </c>
      <c r="AQ7" s="734">
        <v>18</v>
      </c>
      <c r="AR7" s="734">
        <v>10</v>
      </c>
      <c r="AS7" s="734">
        <v>71</v>
      </c>
      <c r="AT7" s="734">
        <v>19</v>
      </c>
      <c r="AU7" s="734">
        <v>20</v>
      </c>
      <c r="AV7" s="734">
        <v>16</v>
      </c>
      <c r="AW7" s="734">
        <v>16</v>
      </c>
      <c r="AX7" s="734">
        <v>51</v>
      </c>
      <c r="AY7" s="734">
        <v>13</v>
      </c>
      <c r="AZ7" s="734">
        <v>14</v>
      </c>
      <c r="BA7" s="734">
        <v>17</v>
      </c>
      <c r="BB7" s="734">
        <v>7</v>
      </c>
      <c r="BC7" s="734">
        <v>45</v>
      </c>
      <c r="BD7" s="734">
        <v>12</v>
      </c>
      <c r="BE7" s="734">
        <v>18</v>
      </c>
      <c r="BF7" s="734">
        <v>8</v>
      </c>
      <c r="BG7" s="734">
        <v>7</v>
      </c>
      <c r="BH7" s="734">
        <v>0</v>
      </c>
      <c r="BI7" s="734">
        <v>0</v>
      </c>
      <c r="BJ7" s="734">
        <v>0</v>
      </c>
      <c r="BK7" s="734">
        <v>0</v>
      </c>
      <c r="BL7" s="734">
        <v>0</v>
      </c>
      <c r="BM7" s="734">
        <v>12</v>
      </c>
      <c r="BN7" s="734">
        <v>0</v>
      </c>
      <c r="BO7" s="734">
        <v>0</v>
      </c>
      <c r="BP7" s="734">
        <v>0</v>
      </c>
      <c r="BQ7" s="734">
        <v>12</v>
      </c>
      <c r="BR7" s="96">
        <v>0</v>
      </c>
      <c r="BS7" s="96">
        <v>0</v>
      </c>
      <c r="BT7" s="96">
        <v>0</v>
      </c>
      <c r="BU7" s="96">
        <v>0</v>
      </c>
      <c r="BV7" s="735">
        <v>0</v>
      </c>
    </row>
    <row r="8" spans="1:74" ht="21" customHeight="1">
      <c r="A8" s="1016" t="s">
        <v>105</v>
      </c>
      <c r="B8" s="1017"/>
      <c r="C8" s="764">
        <v>1317</v>
      </c>
      <c r="D8" s="761">
        <v>758</v>
      </c>
      <c r="E8" s="761">
        <v>559</v>
      </c>
      <c r="F8" s="761">
        <v>1068</v>
      </c>
      <c r="G8" s="761">
        <v>593</v>
      </c>
      <c r="H8" s="761">
        <v>475</v>
      </c>
      <c r="I8" s="761">
        <v>75</v>
      </c>
      <c r="J8" s="761">
        <v>64</v>
      </c>
      <c r="K8" s="761">
        <v>11</v>
      </c>
      <c r="L8" s="761">
        <v>79</v>
      </c>
      <c r="M8" s="761">
        <v>78</v>
      </c>
      <c r="N8" s="761">
        <v>1</v>
      </c>
      <c r="O8" s="761">
        <v>56</v>
      </c>
      <c r="P8" s="761">
        <v>22</v>
      </c>
      <c r="Q8" s="761">
        <v>34</v>
      </c>
      <c r="R8" s="761">
        <v>39</v>
      </c>
      <c r="S8" s="761">
        <v>1</v>
      </c>
      <c r="T8" s="761">
        <v>38</v>
      </c>
      <c r="U8" s="761">
        <v>0</v>
      </c>
      <c r="V8" s="761">
        <v>0</v>
      </c>
      <c r="W8" s="761">
        <v>0</v>
      </c>
      <c r="X8" s="761">
        <v>0</v>
      </c>
      <c r="Y8" s="761">
        <v>0</v>
      </c>
      <c r="Z8" s="761">
        <v>0</v>
      </c>
      <c r="AA8" s="762">
        <v>0</v>
      </c>
      <c r="AB8" s="762">
        <v>0</v>
      </c>
      <c r="AC8" s="763">
        <v>0</v>
      </c>
      <c r="AD8" s="733">
        <v>1317</v>
      </c>
      <c r="AE8" s="734">
        <v>390</v>
      </c>
      <c r="AF8" s="734">
        <v>354</v>
      </c>
      <c r="AG8" s="734">
        <v>342</v>
      </c>
      <c r="AH8" s="734">
        <v>231</v>
      </c>
      <c r="AI8" s="734">
        <v>1068</v>
      </c>
      <c r="AJ8" s="734">
        <v>317</v>
      </c>
      <c r="AK8" s="734">
        <v>298</v>
      </c>
      <c r="AL8" s="734">
        <v>278</v>
      </c>
      <c r="AM8" s="734">
        <v>175</v>
      </c>
      <c r="AN8" s="734">
        <v>75</v>
      </c>
      <c r="AO8" s="734">
        <v>17</v>
      </c>
      <c r="AP8" s="734">
        <v>23</v>
      </c>
      <c r="AQ8" s="734">
        <v>17</v>
      </c>
      <c r="AR8" s="734">
        <v>18</v>
      </c>
      <c r="AS8" s="734">
        <v>79</v>
      </c>
      <c r="AT8" s="734">
        <v>35</v>
      </c>
      <c r="AU8" s="734">
        <v>12</v>
      </c>
      <c r="AV8" s="734">
        <v>17</v>
      </c>
      <c r="AW8" s="734">
        <v>15</v>
      </c>
      <c r="AX8" s="734">
        <v>56</v>
      </c>
      <c r="AY8" s="734">
        <v>16</v>
      </c>
      <c r="AZ8" s="734">
        <v>11</v>
      </c>
      <c r="BA8" s="734">
        <v>13</v>
      </c>
      <c r="BB8" s="734">
        <v>16</v>
      </c>
      <c r="BC8" s="734">
        <v>39</v>
      </c>
      <c r="BD8" s="734">
        <v>5</v>
      </c>
      <c r="BE8" s="734">
        <v>10</v>
      </c>
      <c r="BF8" s="734">
        <v>17</v>
      </c>
      <c r="BG8" s="734">
        <v>7</v>
      </c>
      <c r="BH8" s="734">
        <v>0</v>
      </c>
      <c r="BI8" s="734">
        <v>0</v>
      </c>
      <c r="BJ8" s="734">
        <v>0</v>
      </c>
      <c r="BK8" s="734">
        <v>0</v>
      </c>
      <c r="BL8" s="734">
        <v>0</v>
      </c>
      <c r="BM8" s="734">
        <v>0</v>
      </c>
      <c r="BN8" s="734">
        <v>0</v>
      </c>
      <c r="BO8" s="734">
        <v>0</v>
      </c>
      <c r="BP8" s="734">
        <v>0</v>
      </c>
      <c r="BQ8" s="734">
        <v>0</v>
      </c>
      <c r="BR8" s="96">
        <v>0</v>
      </c>
      <c r="BS8" s="96">
        <v>0</v>
      </c>
      <c r="BT8" s="96">
        <v>0</v>
      </c>
      <c r="BU8" s="96">
        <v>0</v>
      </c>
      <c r="BV8" s="735">
        <v>0</v>
      </c>
    </row>
    <row r="9" spans="1:74" ht="21" customHeight="1">
      <c r="A9" s="1018" t="s">
        <v>114</v>
      </c>
      <c r="B9" s="1019"/>
      <c r="C9" s="762">
        <v>1273</v>
      </c>
      <c r="D9" s="762">
        <v>723</v>
      </c>
      <c r="E9" s="762">
        <v>550</v>
      </c>
      <c r="F9" s="762">
        <v>1058</v>
      </c>
      <c r="G9" s="762">
        <v>587</v>
      </c>
      <c r="H9" s="762">
        <v>471</v>
      </c>
      <c r="I9" s="762">
        <v>65</v>
      </c>
      <c r="J9" s="762">
        <v>53</v>
      </c>
      <c r="K9" s="762">
        <v>12</v>
      </c>
      <c r="L9" s="762">
        <v>66</v>
      </c>
      <c r="M9" s="762">
        <v>65</v>
      </c>
      <c r="N9" s="762">
        <v>1</v>
      </c>
      <c r="O9" s="762">
        <v>43</v>
      </c>
      <c r="P9" s="762">
        <v>17</v>
      </c>
      <c r="Q9" s="762">
        <v>26</v>
      </c>
      <c r="R9" s="762">
        <v>41</v>
      </c>
      <c r="S9" s="762">
        <v>1</v>
      </c>
      <c r="T9" s="762">
        <v>40</v>
      </c>
      <c r="U9" s="761">
        <v>0</v>
      </c>
      <c r="V9" s="761">
        <v>0</v>
      </c>
      <c r="W9" s="761">
        <v>0</v>
      </c>
      <c r="X9" s="761">
        <v>0</v>
      </c>
      <c r="Y9" s="761">
        <v>0</v>
      </c>
      <c r="Z9" s="761">
        <v>0</v>
      </c>
      <c r="AA9" s="762">
        <v>0</v>
      </c>
      <c r="AB9" s="762">
        <v>0</v>
      </c>
      <c r="AC9" s="763">
        <v>0</v>
      </c>
      <c r="AD9" s="176">
        <v>1273</v>
      </c>
      <c r="AE9" s="96">
        <v>377</v>
      </c>
      <c r="AF9" s="96">
        <v>314</v>
      </c>
      <c r="AG9" s="96">
        <v>312</v>
      </c>
      <c r="AH9" s="96">
        <v>270</v>
      </c>
      <c r="AI9" s="96">
        <v>1058</v>
      </c>
      <c r="AJ9" s="96">
        <v>310</v>
      </c>
      <c r="AK9" s="96">
        <v>279</v>
      </c>
      <c r="AL9" s="96">
        <v>258</v>
      </c>
      <c r="AM9" s="96">
        <v>211</v>
      </c>
      <c r="AN9" s="96">
        <v>65</v>
      </c>
      <c r="AO9" s="96">
        <v>18</v>
      </c>
      <c r="AP9" s="96">
        <v>10</v>
      </c>
      <c r="AQ9" s="96">
        <v>21</v>
      </c>
      <c r="AR9" s="96">
        <v>16</v>
      </c>
      <c r="AS9" s="96">
        <v>66</v>
      </c>
      <c r="AT9" s="96">
        <v>22</v>
      </c>
      <c r="AU9" s="96">
        <v>16</v>
      </c>
      <c r="AV9" s="96">
        <v>14</v>
      </c>
      <c r="AW9" s="96">
        <v>14</v>
      </c>
      <c r="AX9" s="96">
        <v>43</v>
      </c>
      <c r="AY9" s="96">
        <v>16</v>
      </c>
      <c r="AZ9" s="96">
        <v>6</v>
      </c>
      <c r="BA9" s="96">
        <v>9</v>
      </c>
      <c r="BB9" s="96">
        <v>12</v>
      </c>
      <c r="BC9" s="96">
        <v>41</v>
      </c>
      <c r="BD9" s="96">
        <v>11</v>
      </c>
      <c r="BE9" s="96">
        <v>3</v>
      </c>
      <c r="BF9" s="96">
        <v>10</v>
      </c>
      <c r="BG9" s="96">
        <v>17</v>
      </c>
      <c r="BH9" s="734">
        <v>0</v>
      </c>
      <c r="BI9" s="734">
        <v>0</v>
      </c>
      <c r="BJ9" s="734">
        <v>0</v>
      </c>
      <c r="BK9" s="734">
        <v>0</v>
      </c>
      <c r="BL9" s="734">
        <v>0</v>
      </c>
      <c r="BM9" s="734">
        <v>0</v>
      </c>
      <c r="BN9" s="734">
        <v>0</v>
      </c>
      <c r="BO9" s="734">
        <v>0</v>
      </c>
      <c r="BP9" s="734">
        <v>0</v>
      </c>
      <c r="BQ9" s="734">
        <v>0</v>
      </c>
      <c r="BR9" s="96">
        <v>0</v>
      </c>
      <c r="BS9" s="96">
        <v>0</v>
      </c>
      <c r="BT9" s="96">
        <v>0</v>
      </c>
      <c r="BU9" s="96">
        <v>0</v>
      </c>
      <c r="BV9" s="735">
        <v>0</v>
      </c>
    </row>
    <row r="10" spans="1:74" ht="21" customHeight="1">
      <c r="A10" s="1020" t="s">
        <v>152</v>
      </c>
      <c r="B10" s="1021"/>
      <c r="C10" s="765">
        <v>1168</v>
      </c>
      <c r="D10" s="765">
        <v>677</v>
      </c>
      <c r="E10" s="765">
        <v>491</v>
      </c>
      <c r="F10" s="765">
        <v>981</v>
      </c>
      <c r="G10" s="765">
        <v>537</v>
      </c>
      <c r="H10" s="765">
        <v>444</v>
      </c>
      <c r="I10" s="765">
        <v>69</v>
      </c>
      <c r="J10" s="765">
        <v>61</v>
      </c>
      <c r="K10" s="765">
        <v>8</v>
      </c>
      <c r="L10" s="765">
        <v>64</v>
      </c>
      <c r="M10" s="765">
        <v>63</v>
      </c>
      <c r="N10" s="765">
        <v>1</v>
      </c>
      <c r="O10" s="765">
        <v>29</v>
      </c>
      <c r="P10" s="765">
        <v>15</v>
      </c>
      <c r="Q10" s="765">
        <v>14</v>
      </c>
      <c r="R10" s="765">
        <v>25</v>
      </c>
      <c r="S10" s="765">
        <v>1</v>
      </c>
      <c r="T10" s="765">
        <v>24</v>
      </c>
      <c r="U10" s="765">
        <v>0</v>
      </c>
      <c r="V10" s="765">
        <v>0</v>
      </c>
      <c r="W10" s="765">
        <v>0</v>
      </c>
      <c r="X10" s="765">
        <v>0</v>
      </c>
      <c r="Y10" s="765">
        <v>0</v>
      </c>
      <c r="Z10" s="765">
        <v>0</v>
      </c>
      <c r="AA10" s="765">
        <v>0</v>
      </c>
      <c r="AB10" s="765">
        <v>0</v>
      </c>
      <c r="AC10" s="766">
        <v>0</v>
      </c>
      <c r="AD10" s="736">
        <v>1168</v>
      </c>
      <c r="AE10" s="136">
        <v>351</v>
      </c>
      <c r="AF10" s="136">
        <v>309</v>
      </c>
      <c r="AG10" s="136">
        <v>270</v>
      </c>
      <c r="AH10" s="136">
        <v>238</v>
      </c>
      <c r="AI10" s="136">
        <v>981</v>
      </c>
      <c r="AJ10" s="136">
        <v>296</v>
      </c>
      <c r="AK10" s="136">
        <v>258</v>
      </c>
      <c r="AL10" s="136">
        <v>239</v>
      </c>
      <c r="AM10" s="136">
        <v>188</v>
      </c>
      <c r="AN10" s="136">
        <v>69</v>
      </c>
      <c r="AO10" s="136">
        <v>22</v>
      </c>
      <c r="AP10" s="136">
        <v>16</v>
      </c>
      <c r="AQ10" s="136">
        <v>10</v>
      </c>
      <c r="AR10" s="136">
        <v>21</v>
      </c>
      <c r="AS10" s="136">
        <v>64</v>
      </c>
      <c r="AT10" s="136">
        <v>20</v>
      </c>
      <c r="AU10" s="136">
        <v>19</v>
      </c>
      <c r="AV10" s="136">
        <v>14</v>
      </c>
      <c r="AW10" s="136">
        <v>11</v>
      </c>
      <c r="AX10" s="136">
        <v>29</v>
      </c>
      <c r="AY10" s="136">
        <v>4</v>
      </c>
      <c r="AZ10" s="136">
        <v>11</v>
      </c>
      <c r="BA10" s="136">
        <v>5</v>
      </c>
      <c r="BB10" s="136">
        <v>9</v>
      </c>
      <c r="BC10" s="136">
        <v>25</v>
      </c>
      <c r="BD10" s="136">
        <v>9</v>
      </c>
      <c r="BE10" s="136">
        <v>5</v>
      </c>
      <c r="BF10" s="136">
        <v>2</v>
      </c>
      <c r="BG10" s="136">
        <v>9</v>
      </c>
      <c r="BH10" s="136">
        <v>0</v>
      </c>
      <c r="BI10" s="136">
        <v>0</v>
      </c>
      <c r="BJ10" s="136">
        <v>0</v>
      </c>
      <c r="BK10" s="136">
        <v>0</v>
      </c>
      <c r="BL10" s="136">
        <v>0</v>
      </c>
      <c r="BM10" s="136">
        <v>0</v>
      </c>
      <c r="BN10" s="136">
        <v>0</v>
      </c>
      <c r="BO10" s="136">
        <v>0</v>
      </c>
      <c r="BP10" s="136">
        <v>0</v>
      </c>
      <c r="BQ10" s="136">
        <v>0</v>
      </c>
      <c r="BR10" s="136">
        <v>0</v>
      </c>
      <c r="BS10" s="136">
        <v>0</v>
      </c>
      <c r="BT10" s="136">
        <v>0</v>
      </c>
      <c r="BU10" s="136">
        <v>0</v>
      </c>
      <c r="BV10" s="737">
        <v>0</v>
      </c>
    </row>
    <row r="11" spans="1:74" ht="13.5" customHeight="1">
      <c r="A11" s="1022" t="s">
        <v>402</v>
      </c>
      <c r="B11" s="1023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3"/>
      <c r="AD11" s="445"/>
      <c r="AE11" s="432"/>
      <c r="AF11" s="432"/>
      <c r="AG11" s="432"/>
      <c r="AH11" s="432"/>
      <c r="AI11" s="432"/>
      <c r="AJ11" s="432"/>
      <c r="AK11" s="432"/>
      <c r="AL11" s="432"/>
      <c r="AM11" s="432"/>
      <c r="AN11" s="432"/>
      <c r="AO11" s="432"/>
      <c r="AP11" s="432"/>
      <c r="AQ11" s="432"/>
      <c r="AR11" s="432"/>
      <c r="AS11" s="432"/>
      <c r="AT11" s="432"/>
      <c r="AU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2"/>
      <c r="BG11" s="432"/>
      <c r="BH11" s="432"/>
      <c r="BI11" s="432"/>
      <c r="BJ11" s="432"/>
      <c r="BK11" s="432"/>
      <c r="BL11" s="432"/>
      <c r="BM11" s="432"/>
      <c r="BN11" s="432"/>
      <c r="BO11" s="432"/>
      <c r="BP11" s="432"/>
      <c r="BQ11" s="432"/>
      <c r="BR11" s="432"/>
      <c r="BS11" s="432"/>
      <c r="BT11" s="432"/>
      <c r="BU11" s="432"/>
      <c r="BV11" s="433"/>
    </row>
    <row r="12" spans="1:74" s="419" customFormat="1" ht="18" customHeight="1">
      <c r="A12" s="1024" t="s">
        <v>493</v>
      </c>
      <c r="B12" s="1025"/>
      <c r="C12" s="767">
        <v>1037</v>
      </c>
      <c r="D12" s="767">
        <v>607</v>
      </c>
      <c r="E12" s="767">
        <v>430</v>
      </c>
      <c r="F12" s="767">
        <v>878</v>
      </c>
      <c r="G12" s="767">
        <v>483</v>
      </c>
      <c r="H12" s="767">
        <v>395</v>
      </c>
      <c r="I12" s="767">
        <v>60</v>
      </c>
      <c r="J12" s="767">
        <v>56</v>
      </c>
      <c r="K12" s="767">
        <v>4</v>
      </c>
      <c r="L12" s="767">
        <v>57</v>
      </c>
      <c r="M12" s="767">
        <v>57</v>
      </c>
      <c r="N12" s="767">
        <v>0</v>
      </c>
      <c r="O12" s="767">
        <v>26</v>
      </c>
      <c r="P12" s="767">
        <v>10</v>
      </c>
      <c r="Q12" s="767">
        <v>16</v>
      </c>
      <c r="R12" s="767">
        <v>16</v>
      </c>
      <c r="S12" s="767">
        <v>1</v>
      </c>
      <c r="T12" s="767">
        <v>15</v>
      </c>
      <c r="U12" s="767">
        <v>0</v>
      </c>
      <c r="V12" s="767">
        <v>0</v>
      </c>
      <c r="W12" s="767">
        <v>0</v>
      </c>
      <c r="X12" s="767">
        <v>0</v>
      </c>
      <c r="Y12" s="767">
        <v>0</v>
      </c>
      <c r="Z12" s="767">
        <v>0</v>
      </c>
      <c r="AA12" s="767">
        <v>0</v>
      </c>
      <c r="AB12" s="767">
        <v>0</v>
      </c>
      <c r="AC12" s="768">
        <v>0</v>
      </c>
      <c r="AD12" s="738">
        <v>1037</v>
      </c>
      <c r="AE12" s="739">
        <v>308</v>
      </c>
      <c r="AF12" s="739">
        <v>257</v>
      </c>
      <c r="AG12" s="739">
        <v>260</v>
      </c>
      <c r="AH12" s="739">
        <v>212</v>
      </c>
      <c r="AI12" s="739">
        <v>878</v>
      </c>
      <c r="AJ12" s="739">
        <v>261</v>
      </c>
      <c r="AK12" s="739">
        <v>221</v>
      </c>
      <c r="AL12" s="739">
        <v>215</v>
      </c>
      <c r="AM12" s="739">
        <v>181</v>
      </c>
      <c r="AN12" s="739">
        <v>60</v>
      </c>
      <c r="AO12" s="739">
        <v>17</v>
      </c>
      <c r="AP12" s="739">
        <v>18</v>
      </c>
      <c r="AQ12" s="739">
        <v>15</v>
      </c>
      <c r="AR12" s="739">
        <v>10</v>
      </c>
      <c r="AS12" s="739">
        <v>57</v>
      </c>
      <c r="AT12" s="739">
        <v>19</v>
      </c>
      <c r="AU12" s="739">
        <v>8</v>
      </c>
      <c r="AV12" s="739">
        <v>16</v>
      </c>
      <c r="AW12" s="739">
        <v>14</v>
      </c>
      <c r="AX12" s="739">
        <v>26</v>
      </c>
      <c r="AY12" s="739">
        <v>7</v>
      </c>
      <c r="AZ12" s="739">
        <v>4</v>
      </c>
      <c r="BA12" s="739">
        <v>10</v>
      </c>
      <c r="BB12" s="739">
        <v>5</v>
      </c>
      <c r="BC12" s="739">
        <v>16</v>
      </c>
      <c r="BD12" s="739">
        <v>4</v>
      </c>
      <c r="BE12" s="739">
        <v>6</v>
      </c>
      <c r="BF12" s="739">
        <v>4</v>
      </c>
      <c r="BG12" s="739">
        <v>2</v>
      </c>
      <c r="BH12" s="739">
        <v>0</v>
      </c>
      <c r="BI12" s="739">
        <v>0</v>
      </c>
      <c r="BJ12" s="739">
        <v>0</v>
      </c>
      <c r="BK12" s="739">
        <v>0</v>
      </c>
      <c r="BL12" s="739">
        <v>0</v>
      </c>
      <c r="BM12" s="739">
        <v>0</v>
      </c>
      <c r="BN12" s="739">
        <v>0</v>
      </c>
      <c r="BO12" s="739">
        <v>0</v>
      </c>
      <c r="BP12" s="739">
        <v>0</v>
      </c>
      <c r="BQ12" s="739">
        <v>0</v>
      </c>
      <c r="BR12" s="739">
        <v>0</v>
      </c>
      <c r="BS12" s="739">
        <v>0</v>
      </c>
      <c r="BT12" s="739">
        <v>0</v>
      </c>
      <c r="BU12" s="739">
        <v>0</v>
      </c>
      <c r="BV12" s="740">
        <v>0</v>
      </c>
    </row>
    <row r="13" spans="1:74" ht="21" customHeight="1">
      <c r="A13" s="1014" t="s">
        <v>39</v>
      </c>
      <c r="B13" s="1015"/>
      <c r="C13" s="762">
        <v>83</v>
      </c>
      <c r="D13" s="762">
        <v>67</v>
      </c>
      <c r="E13" s="762">
        <v>16</v>
      </c>
      <c r="F13" s="762">
        <v>0</v>
      </c>
      <c r="G13" s="762">
        <v>0</v>
      </c>
      <c r="H13" s="762">
        <v>0</v>
      </c>
      <c r="I13" s="762">
        <v>0</v>
      </c>
      <c r="J13" s="762">
        <v>0</v>
      </c>
      <c r="K13" s="762">
        <v>0</v>
      </c>
      <c r="L13" s="762">
        <v>57</v>
      </c>
      <c r="M13" s="762">
        <v>57</v>
      </c>
      <c r="N13" s="762">
        <v>0</v>
      </c>
      <c r="O13" s="762">
        <v>26</v>
      </c>
      <c r="P13" s="762">
        <v>10</v>
      </c>
      <c r="Q13" s="762">
        <v>16</v>
      </c>
      <c r="R13" s="762">
        <v>0</v>
      </c>
      <c r="S13" s="762">
        <v>0</v>
      </c>
      <c r="T13" s="762">
        <v>0</v>
      </c>
      <c r="U13" s="762">
        <v>0</v>
      </c>
      <c r="V13" s="762">
        <v>0</v>
      </c>
      <c r="W13" s="762">
        <v>0</v>
      </c>
      <c r="X13" s="762">
        <v>0</v>
      </c>
      <c r="Y13" s="762">
        <v>0</v>
      </c>
      <c r="Z13" s="762">
        <v>0</v>
      </c>
      <c r="AA13" s="762">
        <v>0</v>
      </c>
      <c r="AB13" s="762">
        <v>0</v>
      </c>
      <c r="AC13" s="763">
        <v>0</v>
      </c>
      <c r="AD13" s="176">
        <v>83</v>
      </c>
      <c r="AE13" s="96">
        <v>26</v>
      </c>
      <c r="AF13" s="96">
        <v>12</v>
      </c>
      <c r="AG13" s="96">
        <v>26</v>
      </c>
      <c r="AH13" s="96">
        <v>19</v>
      </c>
      <c r="AI13" s="96">
        <v>0</v>
      </c>
      <c r="AJ13" s="96">
        <v>0</v>
      </c>
      <c r="AK13" s="96">
        <v>0</v>
      </c>
      <c r="AL13" s="96">
        <v>0</v>
      </c>
      <c r="AM13" s="96">
        <v>0</v>
      </c>
      <c r="AN13" s="96">
        <v>0</v>
      </c>
      <c r="AO13" s="96">
        <v>0</v>
      </c>
      <c r="AP13" s="96">
        <v>0</v>
      </c>
      <c r="AQ13" s="96">
        <v>0</v>
      </c>
      <c r="AR13" s="96">
        <v>0</v>
      </c>
      <c r="AS13" s="96">
        <v>57</v>
      </c>
      <c r="AT13" s="96">
        <v>19</v>
      </c>
      <c r="AU13" s="96">
        <v>8</v>
      </c>
      <c r="AV13" s="96">
        <v>16</v>
      </c>
      <c r="AW13" s="96">
        <v>14</v>
      </c>
      <c r="AX13" s="96">
        <v>26</v>
      </c>
      <c r="AY13" s="96">
        <v>7</v>
      </c>
      <c r="AZ13" s="96">
        <v>4</v>
      </c>
      <c r="BA13" s="96">
        <v>10</v>
      </c>
      <c r="BB13" s="96">
        <v>5</v>
      </c>
      <c r="BC13" s="96">
        <v>0</v>
      </c>
      <c r="BD13" s="96">
        <v>0</v>
      </c>
      <c r="BE13" s="96">
        <v>0</v>
      </c>
      <c r="BF13" s="96">
        <v>0</v>
      </c>
      <c r="BG13" s="96">
        <v>0</v>
      </c>
      <c r="BH13" s="96">
        <v>0</v>
      </c>
      <c r="BI13" s="96">
        <v>0</v>
      </c>
      <c r="BJ13" s="96">
        <v>0</v>
      </c>
      <c r="BK13" s="96">
        <v>0</v>
      </c>
      <c r="BL13" s="96">
        <v>0</v>
      </c>
      <c r="BM13" s="96">
        <v>0</v>
      </c>
      <c r="BN13" s="96">
        <v>0</v>
      </c>
      <c r="BO13" s="96">
        <v>0</v>
      </c>
      <c r="BP13" s="96">
        <v>0</v>
      </c>
      <c r="BQ13" s="96">
        <v>0</v>
      </c>
      <c r="BR13" s="96">
        <v>0</v>
      </c>
      <c r="BS13" s="96">
        <v>0</v>
      </c>
      <c r="BT13" s="96">
        <v>0</v>
      </c>
      <c r="BU13" s="96">
        <v>0</v>
      </c>
      <c r="BV13" s="735">
        <v>0</v>
      </c>
    </row>
    <row r="14" spans="1:74" ht="21" customHeight="1">
      <c r="A14" s="1014" t="s">
        <v>0</v>
      </c>
      <c r="B14" s="1015"/>
      <c r="C14" s="762">
        <v>0</v>
      </c>
      <c r="D14" s="762">
        <v>0</v>
      </c>
      <c r="E14" s="762">
        <v>0</v>
      </c>
      <c r="F14" s="762">
        <v>0</v>
      </c>
      <c r="G14" s="762">
        <v>0</v>
      </c>
      <c r="H14" s="762">
        <v>0</v>
      </c>
      <c r="I14" s="762">
        <v>0</v>
      </c>
      <c r="J14" s="762">
        <v>0</v>
      </c>
      <c r="K14" s="762">
        <v>0</v>
      </c>
      <c r="L14" s="762">
        <v>0</v>
      </c>
      <c r="M14" s="762">
        <v>0</v>
      </c>
      <c r="N14" s="762">
        <v>0</v>
      </c>
      <c r="O14" s="762">
        <v>0</v>
      </c>
      <c r="P14" s="762">
        <v>0</v>
      </c>
      <c r="Q14" s="762">
        <v>0</v>
      </c>
      <c r="R14" s="762">
        <v>0</v>
      </c>
      <c r="S14" s="762">
        <v>0</v>
      </c>
      <c r="T14" s="762">
        <v>0</v>
      </c>
      <c r="U14" s="762">
        <v>0</v>
      </c>
      <c r="V14" s="762">
        <v>0</v>
      </c>
      <c r="W14" s="762">
        <v>0</v>
      </c>
      <c r="X14" s="762">
        <v>0</v>
      </c>
      <c r="Y14" s="762">
        <v>0</v>
      </c>
      <c r="Z14" s="762">
        <v>0</v>
      </c>
      <c r="AA14" s="762">
        <v>0</v>
      </c>
      <c r="AB14" s="762">
        <v>0</v>
      </c>
      <c r="AC14" s="763">
        <v>0</v>
      </c>
      <c r="AD14" s="17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6">
        <v>0</v>
      </c>
      <c r="AM14" s="96">
        <v>0</v>
      </c>
      <c r="AN14" s="96">
        <v>0</v>
      </c>
      <c r="AO14" s="96">
        <v>0</v>
      </c>
      <c r="AP14" s="96">
        <v>0</v>
      </c>
      <c r="AQ14" s="96">
        <v>0</v>
      </c>
      <c r="AR14" s="96">
        <v>0</v>
      </c>
      <c r="AS14" s="96">
        <v>0</v>
      </c>
      <c r="AT14" s="96">
        <v>0</v>
      </c>
      <c r="AU14" s="96">
        <v>0</v>
      </c>
      <c r="AV14" s="96">
        <v>0</v>
      </c>
      <c r="AW14" s="96">
        <v>0</v>
      </c>
      <c r="AX14" s="96">
        <v>0</v>
      </c>
      <c r="AY14" s="96">
        <v>0</v>
      </c>
      <c r="AZ14" s="96">
        <v>0</v>
      </c>
      <c r="BA14" s="96">
        <v>0</v>
      </c>
      <c r="BB14" s="96">
        <v>0</v>
      </c>
      <c r="BC14" s="96">
        <v>0</v>
      </c>
      <c r="BD14" s="96">
        <v>0</v>
      </c>
      <c r="BE14" s="96">
        <v>0</v>
      </c>
      <c r="BF14" s="96">
        <v>0</v>
      </c>
      <c r="BG14" s="96">
        <v>0</v>
      </c>
      <c r="BH14" s="96">
        <v>0</v>
      </c>
      <c r="BI14" s="96">
        <v>0</v>
      </c>
      <c r="BJ14" s="96">
        <v>0</v>
      </c>
      <c r="BK14" s="96">
        <v>0</v>
      </c>
      <c r="BL14" s="96">
        <v>0</v>
      </c>
      <c r="BM14" s="96">
        <v>0</v>
      </c>
      <c r="BN14" s="96">
        <v>0</v>
      </c>
      <c r="BO14" s="96">
        <v>0</v>
      </c>
      <c r="BP14" s="96">
        <v>0</v>
      </c>
      <c r="BQ14" s="96">
        <v>0</v>
      </c>
      <c r="BR14" s="96">
        <v>0</v>
      </c>
      <c r="BS14" s="96">
        <v>0</v>
      </c>
      <c r="BT14" s="96">
        <v>0</v>
      </c>
      <c r="BU14" s="96">
        <v>0</v>
      </c>
      <c r="BV14" s="735">
        <v>0</v>
      </c>
    </row>
    <row r="15" spans="1:74" ht="21" customHeight="1">
      <c r="A15" s="1014" t="s">
        <v>1</v>
      </c>
      <c r="B15" s="1015"/>
      <c r="C15" s="762">
        <v>432</v>
      </c>
      <c r="D15" s="762">
        <v>242</v>
      </c>
      <c r="E15" s="762">
        <v>190</v>
      </c>
      <c r="F15" s="762">
        <v>432</v>
      </c>
      <c r="G15" s="762">
        <v>242</v>
      </c>
      <c r="H15" s="762">
        <v>190</v>
      </c>
      <c r="I15" s="762">
        <v>0</v>
      </c>
      <c r="J15" s="762">
        <v>0</v>
      </c>
      <c r="K15" s="762">
        <v>0</v>
      </c>
      <c r="L15" s="762">
        <v>0</v>
      </c>
      <c r="M15" s="762">
        <v>0</v>
      </c>
      <c r="N15" s="762">
        <v>0</v>
      </c>
      <c r="O15" s="762">
        <v>0</v>
      </c>
      <c r="P15" s="762">
        <v>0</v>
      </c>
      <c r="Q15" s="762">
        <v>0</v>
      </c>
      <c r="R15" s="762">
        <v>0</v>
      </c>
      <c r="S15" s="762">
        <v>0</v>
      </c>
      <c r="T15" s="762">
        <v>0</v>
      </c>
      <c r="U15" s="762">
        <v>0</v>
      </c>
      <c r="V15" s="762">
        <v>0</v>
      </c>
      <c r="W15" s="762">
        <v>0</v>
      </c>
      <c r="X15" s="762">
        <v>0</v>
      </c>
      <c r="Y15" s="762">
        <v>0</v>
      </c>
      <c r="Z15" s="762">
        <v>0</v>
      </c>
      <c r="AA15" s="762">
        <v>0</v>
      </c>
      <c r="AB15" s="762">
        <v>0</v>
      </c>
      <c r="AC15" s="763">
        <v>0</v>
      </c>
      <c r="AD15" s="176">
        <v>432</v>
      </c>
      <c r="AE15" s="96">
        <v>141</v>
      </c>
      <c r="AF15" s="96">
        <v>111</v>
      </c>
      <c r="AG15" s="96">
        <v>105</v>
      </c>
      <c r="AH15" s="96">
        <v>75</v>
      </c>
      <c r="AI15" s="96">
        <v>432</v>
      </c>
      <c r="AJ15" s="96">
        <v>141</v>
      </c>
      <c r="AK15" s="96">
        <v>111</v>
      </c>
      <c r="AL15" s="96">
        <v>105</v>
      </c>
      <c r="AM15" s="96">
        <v>75</v>
      </c>
      <c r="AN15" s="96">
        <v>0</v>
      </c>
      <c r="AO15" s="96">
        <v>0</v>
      </c>
      <c r="AP15" s="96">
        <v>0</v>
      </c>
      <c r="AQ15" s="96">
        <v>0</v>
      </c>
      <c r="AR15" s="96">
        <v>0</v>
      </c>
      <c r="AS15" s="96">
        <v>0</v>
      </c>
      <c r="AT15" s="96">
        <v>0</v>
      </c>
      <c r="AU15" s="96">
        <v>0</v>
      </c>
      <c r="AV15" s="96">
        <v>0</v>
      </c>
      <c r="AW15" s="96">
        <v>0</v>
      </c>
      <c r="AX15" s="96">
        <v>0</v>
      </c>
      <c r="AY15" s="96">
        <v>0</v>
      </c>
      <c r="AZ15" s="96">
        <v>0</v>
      </c>
      <c r="BA15" s="96">
        <v>0</v>
      </c>
      <c r="BB15" s="96">
        <v>0</v>
      </c>
      <c r="BC15" s="96">
        <v>0</v>
      </c>
      <c r="BD15" s="96">
        <v>0</v>
      </c>
      <c r="BE15" s="96">
        <v>0</v>
      </c>
      <c r="BF15" s="96">
        <v>0</v>
      </c>
      <c r="BG15" s="96">
        <v>0</v>
      </c>
      <c r="BH15" s="96">
        <v>0</v>
      </c>
      <c r="BI15" s="96">
        <v>0</v>
      </c>
      <c r="BJ15" s="96">
        <v>0</v>
      </c>
      <c r="BK15" s="96">
        <v>0</v>
      </c>
      <c r="BL15" s="96">
        <v>0</v>
      </c>
      <c r="BM15" s="96">
        <v>0</v>
      </c>
      <c r="BN15" s="96">
        <v>0</v>
      </c>
      <c r="BO15" s="96">
        <v>0</v>
      </c>
      <c r="BP15" s="96">
        <v>0</v>
      </c>
      <c r="BQ15" s="96">
        <v>0</v>
      </c>
      <c r="BR15" s="96">
        <v>0</v>
      </c>
      <c r="BS15" s="96">
        <v>0</v>
      </c>
      <c r="BT15" s="96">
        <v>0</v>
      </c>
      <c r="BU15" s="96">
        <v>0</v>
      </c>
      <c r="BV15" s="735">
        <v>0</v>
      </c>
    </row>
    <row r="16" spans="1:74" ht="21" customHeight="1">
      <c r="A16" s="1014" t="s">
        <v>40</v>
      </c>
      <c r="B16" s="1015"/>
      <c r="C16" s="762">
        <v>377</v>
      </c>
      <c r="D16" s="762">
        <v>195</v>
      </c>
      <c r="E16" s="762">
        <v>182</v>
      </c>
      <c r="F16" s="762">
        <v>377</v>
      </c>
      <c r="G16" s="762">
        <v>195</v>
      </c>
      <c r="H16" s="762">
        <v>182</v>
      </c>
      <c r="I16" s="762">
        <v>0</v>
      </c>
      <c r="J16" s="762">
        <v>0</v>
      </c>
      <c r="K16" s="762">
        <v>0</v>
      </c>
      <c r="L16" s="762">
        <v>0</v>
      </c>
      <c r="M16" s="762">
        <v>0</v>
      </c>
      <c r="N16" s="762">
        <v>0</v>
      </c>
      <c r="O16" s="762">
        <v>0</v>
      </c>
      <c r="P16" s="762">
        <v>0</v>
      </c>
      <c r="Q16" s="762">
        <v>0</v>
      </c>
      <c r="R16" s="762">
        <v>0</v>
      </c>
      <c r="S16" s="762">
        <v>0</v>
      </c>
      <c r="T16" s="762">
        <v>0</v>
      </c>
      <c r="U16" s="762">
        <v>0</v>
      </c>
      <c r="V16" s="762">
        <v>0</v>
      </c>
      <c r="W16" s="762">
        <v>0</v>
      </c>
      <c r="X16" s="762">
        <v>0</v>
      </c>
      <c r="Y16" s="762">
        <v>0</v>
      </c>
      <c r="Z16" s="762">
        <v>0</v>
      </c>
      <c r="AA16" s="762">
        <v>0</v>
      </c>
      <c r="AB16" s="762">
        <v>0</v>
      </c>
      <c r="AC16" s="763">
        <v>0</v>
      </c>
      <c r="AD16" s="176">
        <v>377</v>
      </c>
      <c r="AE16" s="96">
        <v>92</v>
      </c>
      <c r="AF16" s="96">
        <v>101</v>
      </c>
      <c r="AG16" s="96">
        <v>92</v>
      </c>
      <c r="AH16" s="96">
        <v>92</v>
      </c>
      <c r="AI16" s="96">
        <v>377</v>
      </c>
      <c r="AJ16" s="96">
        <v>92</v>
      </c>
      <c r="AK16" s="96">
        <v>101</v>
      </c>
      <c r="AL16" s="96">
        <v>92</v>
      </c>
      <c r="AM16" s="96">
        <v>92</v>
      </c>
      <c r="AN16" s="96">
        <v>0</v>
      </c>
      <c r="AO16" s="96">
        <v>0</v>
      </c>
      <c r="AP16" s="96">
        <v>0</v>
      </c>
      <c r="AQ16" s="96">
        <v>0</v>
      </c>
      <c r="AR16" s="96">
        <v>0</v>
      </c>
      <c r="AS16" s="96">
        <v>0</v>
      </c>
      <c r="AT16" s="96">
        <v>0</v>
      </c>
      <c r="AU16" s="96">
        <v>0</v>
      </c>
      <c r="AV16" s="96">
        <v>0</v>
      </c>
      <c r="AW16" s="96">
        <v>0</v>
      </c>
      <c r="AX16" s="96">
        <v>0</v>
      </c>
      <c r="AY16" s="96">
        <v>0</v>
      </c>
      <c r="AZ16" s="96">
        <v>0</v>
      </c>
      <c r="BA16" s="96">
        <v>0</v>
      </c>
      <c r="BB16" s="96">
        <v>0</v>
      </c>
      <c r="BC16" s="96">
        <v>0</v>
      </c>
      <c r="BD16" s="96">
        <v>0</v>
      </c>
      <c r="BE16" s="96">
        <v>0</v>
      </c>
      <c r="BF16" s="96">
        <v>0</v>
      </c>
      <c r="BG16" s="96">
        <v>0</v>
      </c>
      <c r="BH16" s="96">
        <v>0</v>
      </c>
      <c r="BI16" s="96">
        <v>0</v>
      </c>
      <c r="BJ16" s="96">
        <v>0</v>
      </c>
      <c r="BK16" s="96">
        <v>0</v>
      </c>
      <c r="BL16" s="96">
        <v>0</v>
      </c>
      <c r="BM16" s="96">
        <v>0</v>
      </c>
      <c r="BN16" s="96">
        <v>0</v>
      </c>
      <c r="BO16" s="96">
        <v>0</v>
      </c>
      <c r="BP16" s="96">
        <v>0</v>
      </c>
      <c r="BQ16" s="96">
        <v>0</v>
      </c>
      <c r="BR16" s="96">
        <v>0</v>
      </c>
      <c r="BS16" s="96">
        <v>0</v>
      </c>
      <c r="BT16" s="96">
        <v>0</v>
      </c>
      <c r="BU16" s="96">
        <v>0</v>
      </c>
      <c r="BV16" s="735">
        <v>0</v>
      </c>
    </row>
    <row r="17" spans="1:74" ht="21" customHeight="1">
      <c r="A17" s="1014" t="s">
        <v>41</v>
      </c>
      <c r="B17" s="1015"/>
      <c r="C17" s="762">
        <v>57</v>
      </c>
      <c r="D17" s="762">
        <v>38</v>
      </c>
      <c r="E17" s="762">
        <v>19</v>
      </c>
      <c r="F17" s="762">
        <v>57</v>
      </c>
      <c r="G17" s="762">
        <v>38</v>
      </c>
      <c r="H17" s="762">
        <v>19</v>
      </c>
      <c r="I17" s="762">
        <v>0</v>
      </c>
      <c r="J17" s="762">
        <v>0</v>
      </c>
      <c r="K17" s="762">
        <v>0</v>
      </c>
      <c r="L17" s="762">
        <v>0</v>
      </c>
      <c r="M17" s="762">
        <v>0</v>
      </c>
      <c r="N17" s="762">
        <v>0</v>
      </c>
      <c r="O17" s="762">
        <v>0</v>
      </c>
      <c r="P17" s="762">
        <v>0</v>
      </c>
      <c r="Q17" s="762">
        <v>0</v>
      </c>
      <c r="R17" s="762">
        <v>0</v>
      </c>
      <c r="S17" s="762">
        <v>0</v>
      </c>
      <c r="T17" s="762">
        <v>0</v>
      </c>
      <c r="U17" s="762">
        <v>0</v>
      </c>
      <c r="V17" s="762">
        <v>0</v>
      </c>
      <c r="W17" s="762">
        <v>0</v>
      </c>
      <c r="X17" s="762">
        <v>0</v>
      </c>
      <c r="Y17" s="762">
        <v>0</v>
      </c>
      <c r="Z17" s="762">
        <v>0</v>
      </c>
      <c r="AA17" s="762">
        <v>0</v>
      </c>
      <c r="AB17" s="762">
        <v>0</v>
      </c>
      <c r="AC17" s="763">
        <v>0</v>
      </c>
      <c r="AD17" s="176">
        <v>57</v>
      </c>
      <c r="AE17" s="96">
        <v>23</v>
      </c>
      <c r="AF17" s="96">
        <v>7</v>
      </c>
      <c r="AG17" s="96">
        <v>13</v>
      </c>
      <c r="AH17" s="96">
        <v>14</v>
      </c>
      <c r="AI17" s="96">
        <v>57</v>
      </c>
      <c r="AJ17" s="96">
        <v>23</v>
      </c>
      <c r="AK17" s="96">
        <v>7</v>
      </c>
      <c r="AL17" s="96">
        <v>13</v>
      </c>
      <c r="AM17" s="96">
        <v>14</v>
      </c>
      <c r="AN17" s="96">
        <v>0</v>
      </c>
      <c r="AO17" s="96">
        <v>0</v>
      </c>
      <c r="AP17" s="96">
        <v>0</v>
      </c>
      <c r="AQ17" s="96">
        <v>0</v>
      </c>
      <c r="AR17" s="96">
        <v>0</v>
      </c>
      <c r="AS17" s="96">
        <v>0</v>
      </c>
      <c r="AT17" s="96">
        <v>0</v>
      </c>
      <c r="AU17" s="96">
        <v>0</v>
      </c>
      <c r="AV17" s="96">
        <v>0</v>
      </c>
      <c r="AW17" s="96">
        <v>0</v>
      </c>
      <c r="AX17" s="96">
        <v>0</v>
      </c>
      <c r="AY17" s="96">
        <v>0</v>
      </c>
      <c r="AZ17" s="96">
        <v>0</v>
      </c>
      <c r="BA17" s="96">
        <v>0</v>
      </c>
      <c r="BB17" s="96">
        <v>0</v>
      </c>
      <c r="BC17" s="96">
        <v>0</v>
      </c>
      <c r="BD17" s="96">
        <v>0</v>
      </c>
      <c r="BE17" s="96">
        <v>0</v>
      </c>
      <c r="BF17" s="96">
        <v>0</v>
      </c>
      <c r="BG17" s="96">
        <v>0</v>
      </c>
      <c r="BH17" s="96">
        <v>0</v>
      </c>
      <c r="BI17" s="96">
        <v>0</v>
      </c>
      <c r="BJ17" s="96">
        <v>0</v>
      </c>
      <c r="BK17" s="96">
        <v>0</v>
      </c>
      <c r="BL17" s="96">
        <v>0</v>
      </c>
      <c r="BM17" s="96">
        <v>0</v>
      </c>
      <c r="BN17" s="96">
        <v>0</v>
      </c>
      <c r="BO17" s="96">
        <v>0</v>
      </c>
      <c r="BP17" s="96">
        <v>0</v>
      </c>
      <c r="BQ17" s="96">
        <v>0</v>
      </c>
      <c r="BR17" s="96">
        <v>0</v>
      </c>
      <c r="BS17" s="96">
        <v>0</v>
      </c>
      <c r="BT17" s="96">
        <v>0</v>
      </c>
      <c r="BU17" s="96">
        <v>0</v>
      </c>
      <c r="BV17" s="735">
        <v>0</v>
      </c>
    </row>
    <row r="18" spans="1:74" ht="21" customHeight="1">
      <c r="A18" s="1014" t="s">
        <v>42</v>
      </c>
      <c r="B18" s="1015"/>
      <c r="C18" s="762">
        <v>0</v>
      </c>
      <c r="D18" s="762">
        <v>0</v>
      </c>
      <c r="E18" s="762">
        <v>0</v>
      </c>
      <c r="F18" s="762">
        <v>0</v>
      </c>
      <c r="G18" s="762">
        <v>0</v>
      </c>
      <c r="H18" s="762">
        <v>0</v>
      </c>
      <c r="I18" s="762">
        <v>0</v>
      </c>
      <c r="J18" s="762">
        <v>0</v>
      </c>
      <c r="K18" s="762">
        <v>0</v>
      </c>
      <c r="L18" s="762">
        <v>0</v>
      </c>
      <c r="M18" s="762">
        <v>0</v>
      </c>
      <c r="N18" s="762">
        <v>0</v>
      </c>
      <c r="O18" s="762">
        <v>0</v>
      </c>
      <c r="P18" s="762">
        <v>0</v>
      </c>
      <c r="Q18" s="762">
        <v>0</v>
      </c>
      <c r="R18" s="762">
        <v>0</v>
      </c>
      <c r="S18" s="762">
        <v>0</v>
      </c>
      <c r="T18" s="762">
        <v>0</v>
      </c>
      <c r="U18" s="762">
        <v>0</v>
      </c>
      <c r="V18" s="762">
        <v>0</v>
      </c>
      <c r="W18" s="762">
        <v>0</v>
      </c>
      <c r="X18" s="762">
        <v>0</v>
      </c>
      <c r="Y18" s="762">
        <v>0</v>
      </c>
      <c r="Z18" s="762">
        <v>0</v>
      </c>
      <c r="AA18" s="762">
        <v>0</v>
      </c>
      <c r="AB18" s="762">
        <v>0</v>
      </c>
      <c r="AC18" s="763">
        <v>0</v>
      </c>
      <c r="AD18" s="176">
        <v>0</v>
      </c>
      <c r="AE18" s="96">
        <v>0</v>
      </c>
      <c r="AF18" s="96">
        <v>0</v>
      </c>
      <c r="AG18" s="96">
        <v>0</v>
      </c>
      <c r="AH18" s="96">
        <v>0</v>
      </c>
      <c r="AI18" s="96">
        <v>0</v>
      </c>
      <c r="AJ18" s="96">
        <v>0</v>
      </c>
      <c r="AK18" s="96">
        <v>0</v>
      </c>
      <c r="AL18" s="96">
        <v>0</v>
      </c>
      <c r="AM18" s="96">
        <v>0</v>
      </c>
      <c r="AN18" s="96">
        <v>0</v>
      </c>
      <c r="AO18" s="96">
        <v>0</v>
      </c>
      <c r="AP18" s="96">
        <v>0</v>
      </c>
      <c r="AQ18" s="96">
        <v>0</v>
      </c>
      <c r="AR18" s="96">
        <v>0</v>
      </c>
      <c r="AS18" s="96">
        <v>0</v>
      </c>
      <c r="AT18" s="96">
        <v>0</v>
      </c>
      <c r="AU18" s="96">
        <v>0</v>
      </c>
      <c r="AV18" s="96">
        <v>0</v>
      </c>
      <c r="AW18" s="96">
        <v>0</v>
      </c>
      <c r="AX18" s="96">
        <v>0</v>
      </c>
      <c r="AY18" s="96">
        <v>0</v>
      </c>
      <c r="AZ18" s="96">
        <v>0</v>
      </c>
      <c r="BA18" s="96">
        <v>0</v>
      </c>
      <c r="BB18" s="96">
        <v>0</v>
      </c>
      <c r="BC18" s="96">
        <v>0</v>
      </c>
      <c r="BD18" s="96">
        <v>0</v>
      </c>
      <c r="BE18" s="96">
        <v>0</v>
      </c>
      <c r="BF18" s="96">
        <v>0</v>
      </c>
      <c r="BG18" s="96">
        <v>0</v>
      </c>
      <c r="BH18" s="96">
        <v>0</v>
      </c>
      <c r="BI18" s="96">
        <v>0</v>
      </c>
      <c r="BJ18" s="96">
        <v>0</v>
      </c>
      <c r="BK18" s="96">
        <v>0</v>
      </c>
      <c r="BL18" s="96">
        <v>0</v>
      </c>
      <c r="BM18" s="96">
        <v>0</v>
      </c>
      <c r="BN18" s="96">
        <v>0</v>
      </c>
      <c r="BO18" s="96">
        <v>0</v>
      </c>
      <c r="BP18" s="96">
        <v>0</v>
      </c>
      <c r="BQ18" s="96">
        <v>0</v>
      </c>
      <c r="BR18" s="96">
        <v>0</v>
      </c>
      <c r="BS18" s="96">
        <v>0</v>
      </c>
      <c r="BT18" s="96">
        <v>0</v>
      </c>
      <c r="BU18" s="96">
        <v>0</v>
      </c>
      <c r="BV18" s="735">
        <v>0</v>
      </c>
    </row>
    <row r="19" spans="1:74" ht="21" customHeight="1">
      <c r="A19" s="1014" t="s">
        <v>43</v>
      </c>
      <c r="B19" s="1015"/>
      <c r="C19" s="762">
        <v>47</v>
      </c>
      <c r="D19" s="762">
        <v>30</v>
      </c>
      <c r="E19" s="762">
        <v>17</v>
      </c>
      <c r="F19" s="762">
        <v>12</v>
      </c>
      <c r="G19" s="762">
        <v>8</v>
      </c>
      <c r="H19" s="762">
        <v>4</v>
      </c>
      <c r="I19" s="762">
        <v>26</v>
      </c>
      <c r="J19" s="762">
        <v>22</v>
      </c>
      <c r="K19" s="762">
        <v>4</v>
      </c>
      <c r="L19" s="762">
        <v>0</v>
      </c>
      <c r="M19" s="762">
        <v>0</v>
      </c>
      <c r="N19" s="762">
        <v>0</v>
      </c>
      <c r="O19" s="762">
        <v>0</v>
      </c>
      <c r="P19" s="762">
        <v>0</v>
      </c>
      <c r="Q19" s="762">
        <v>0</v>
      </c>
      <c r="R19" s="762">
        <v>9</v>
      </c>
      <c r="S19" s="762">
        <v>0</v>
      </c>
      <c r="T19" s="762">
        <v>9</v>
      </c>
      <c r="U19" s="762">
        <v>0</v>
      </c>
      <c r="V19" s="762">
        <v>0</v>
      </c>
      <c r="W19" s="762">
        <v>0</v>
      </c>
      <c r="X19" s="762">
        <v>0</v>
      </c>
      <c r="Y19" s="762">
        <v>0</v>
      </c>
      <c r="Z19" s="762">
        <v>0</v>
      </c>
      <c r="AA19" s="762">
        <v>0</v>
      </c>
      <c r="AB19" s="762">
        <v>0</v>
      </c>
      <c r="AC19" s="763">
        <v>0</v>
      </c>
      <c r="AD19" s="176">
        <v>47</v>
      </c>
      <c r="AE19" s="96">
        <v>9</v>
      </c>
      <c r="AF19" s="96">
        <v>14</v>
      </c>
      <c r="AG19" s="96">
        <v>16</v>
      </c>
      <c r="AH19" s="96">
        <v>8</v>
      </c>
      <c r="AI19" s="96">
        <v>12</v>
      </c>
      <c r="AJ19" s="96">
        <v>5</v>
      </c>
      <c r="AK19" s="96">
        <v>2</v>
      </c>
      <c r="AL19" s="96">
        <v>5</v>
      </c>
      <c r="AM19" s="96">
        <v>0</v>
      </c>
      <c r="AN19" s="96">
        <v>26</v>
      </c>
      <c r="AO19" s="96">
        <v>2</v>
      </c>
      <c r="AP19" s="96">
        <v>8</v>
      </c>
      <c r="AQ19" s="96">
        <v>9</v>
      </c>
      <c r="AR19" s="96">
        <v>7</v>
      </c>
      <c r="AS19" s="96">
        <v>0</v>
      </c>
      <c r="AT19" s="96">
        <v>0</v>
      </c>
      <c r="AU19" s="96">
        <v>0</v>
      </c>
      <c r="AV19" s="96">
        <v>0</v>
      </c>
      <c r="AW19" s="96">
        <v>0</v>
      </c>
      <c r="AX19" s="96">
        <v>0</v>
      </c>
      <c r="AY19" s="96">
        <v>0</v>
      </c>
      <c r="AZ19" s="96">
        <v>0</v>
      </c>
      <c r="BA19" s="96">
        <v>0</v>
      </c>
      <c r="BB19" s="96">
        <v>0</v>
      </c>
      <c r="BC19" s="96">
        <v>9</v>
      </c>
      <c r="BD19" s="96">
        <v>2</v>
      </c>
      <c r="BE19" s="96">
        <v>4</v>
      </c>
      <c r="BF19" s="96">
        <v>2</v>
      </c>
      <c r="BG19" s="96">
        <v>1</v>
      </c>
      <c r="BH19" s="96">
        <v>0</v>
      </c>
      <c r="BI19" s="96">
        <v>0</v>
      </c>
      <c r="BJ19" s="96">
        <v>0</v>
      </c>
      <c r="BK19" s="96">
        <v>0</v>
      </c>
      <c r="BL19" s="96">
        <v>0</v>
      </c>
      <c r="BM19" s="96">
        <v>0</v>
      </c>
      <c r="BN19" s="96">
        <v>0</v>
      </c>
      <c r="BO19" s="96">
        <v>0</v>
      </c>
      <c r="BP19" s="96">
        <v>0</v>
      </c>
      <c r="BQ19" s="96">
        <v>0</v>
      </c>
      <c r="BR19" s="96">
        <v>0</v>
      </c>
      <c r="BS19" s="96">
        <v>0</v>
      </c>
      <c r="BT19" s="96">
        <v>0</v>
      </c>
      <c r="BU19" s="96">
        <v>0</v>
      </c>
      <c r="BV19" s="735">
        <v>0</v>
      </c>
    </row>
    <row r="20" spans="1:74" ht="21" customHeight="1">
      <c r="A20" s="1014" t="s">
        <v>44</v>
      </c>
      <c r="B20" s="1015"/>
      <c r="C20" s="762">
        <v>0</v>
      </c>
      <c r="D20" s="762">
        <v>0</v>
      </c>
      <c r="E20" s="762">
        <v>0</v>
      </c>
      <c r="F20" s="762">
        <v>0</v>
      </c>
      <c r="G20" s="762">
        <v>0</v>
      </c>
      <c r="H20" s="762">
        <v>0</v>
      </c>
      <c r="I20" s="762">
        <v>0</v>
      </c>
      <c r="J20" s="762">
        <v>0</v>
      </c>
      <c r="K20" s="762">
        <v>0</v>
      </c>
      <c r="L20" s="762">
        <v>0</v>
      </c>
      <c r="M20" s="762">
        <v>0</v>
      </c>
      <c r="N20" s="762">
        <v>0</v>
      </c>
      <c r="O20" s="762">
        <v>0</v>
      </c>
      <c r="P20" s="762">
        <v>0</v>
      </c>
      <c r="Q20" s="762">
        <v>0</v>
      </c>
      <c r="R20" s="762">
        <v>0</v>
      </c>
      <c r="S20" s="762">
        <v>0</v>
      </c>
      <c r="T20" s="762">
        <v>0</v>
      </c>
      <c r="U20" s="762">
        <v>0</v>
      </c>
      <c r="V20" s="762">
        <v>0</v>
      </c>
      <c r="W20" s="762">
        <v>0</v>
      </c>
      <c r="X20" s="762">
        <v>0</v>
      </c>
      <c r="Y20" s="762">
        <v>0</v>
      </c>
      <c r="Z20" s="762">
        <v>0</v>
      </c>
      <c r="AA20" s="762">
        <v>0</v>
      </c>
      <c r="AB20" s="762">
        <v>0</v>
      </c>
      <c r="AC20" s="763">
        <v>0</v>
      </c>
      <c r="AD20" s="176">
        <v>0</v>
      </c>
      <c r="AE20" s="96">
        <v>0</v>
      </c>
      <c r="AF20" s="96">
        <v>0</v>
      </c>
      <c r="AG20" s="96">
        <v>0</v>
      </c>
      <c r="AH20" s="96">
        <v>0</v>
      </c>
      <c r="AI20" s="96">
        <v>0</v>
      </c>
      <c r="AJ20" s="96">
        <v>0</v>
      </c>
      <c r="AK20" s="96">
        <v>0</v>
      </c>
      <c r="AL20" s="96">
        <v>0</v>
      </c>
      <c r="AM20" s="96">
        <v>0</v>
      </c>
      <c r="AN20" s="96">
        <v>0</v>
      </c>
      <c r="AO20" s="96">
        <v>0</v>
      </c>
      <c r="AP20" s="96">
        <v>0</v>
      </c>
      <c r="AQ20" s="96">
        <v>0</v>
      </c>
      <c r="AR20" s="96">
        <v>0</v>
      </c>
      <c r="AS20" s="96">
        <v>0</v>
      </c>
      <c r="AT20" s="96">
        <v>0</v>
      </c>
      <c r="AU20" s="96">
        <v>0</v>
      </c>
      <c r="AV20" s="96">
        <v>0</v>
      </c>
      <c r="AW20" s="96">
        <v>0</v>
      </c>
      <c r="AX20" s="96">
        <v>0</v>
      </c>
      <c r="AY20" s="96">
        <v>0</v>
      </c>
      <c r="AZ20" s="96">
        <v>0</v>
      </c>
      <c r="BA20" s="96">
        <v>0</v>
      </c>
      <c r="BB20" s="96">
        <v>0</v>
      </c>
      <c r="BC20" s="96">
        <v>0</v>
      </c>
      <c r="BD20" s="96">
        <v>0</v>
      </c>
      <c r="BE20" s="96">
        <v>0</v>
      </c>
      <c r="BF20" s="96">
        <v>0</v>
      </c>
      <c r="BG20" s="96">
        <v>0</v>
      </c>
      <c r="BH20" s="96">
        <v>0</v>
      </c>
      <c r="BI20" s="96">
        <v>0</v>
      </c>
      <c r="BJ20" s="96">
        <v>0</v>
      </c>
      <c r="BK20" s="96">
        <v>0</v>
      </c>
      <c r="BL20" s="96">
        <v>0</v>
      </c>
      <c r="BM20" s="96">
        <v>0</v>
      </c>
      <c r="BN20" s="96">
        <v>0</v>
      </c>
      <c r="BO20" s="96">
        <v>0</v>
      </c>
      <c r="BP20" s="96">
        <v>0</v>
      </c>
      <c r="BQ20" s="96">
        <v>0</v>
      </c>
      <c r="BR20" s="96">
        <v>0</v>
      </c>
      <c r="BS20" s="96">
        <v>0</v>
      </c>
      <c r="BT20" s="96">
        <v>0</v>
      </c>
      <c r="BU20" s="96">
        <v>0</v>
      </c>
      <c r="BV20" s="735">
        <v>0</v>
      </c>
    </row>
    <row r="21" spans="1:74" ht="21" customHeight="1">
      <c r="A21" s="1014" t="s">
        <v>45</v>
      </c>
      <c r="B21" s="1015"/>
      <c r="C21" s="762">
        <v>0</v>
      </c>
      <c r="D21" s="762">
        <v>0</v>
      </c>
      <c r="E21" s="762">
        <v>0</v>
      </c>
      <c r="F21" s="762">
        <v>0</v>
      </c>
      <c r="G21" s="762">
        <v>0</v>
      </c>
      <c r="H21" s="762">
        <v>0</v>
      </c>
      <c r="I21" s="762">
        <v>0</v>
      </c>
      <c r="J21" s="762">
        <v>0</v>
      </c>
      <c r="K21" s="762">
        <v>0</v>
      </c>
      <c r="L21" s="762">
        <v>0</v>
      </c>
      <c r="M21" s="762">
        <v>0</v>
      </c>
      <c r="N21" s="762">
        <v>0</v>
      </c>
      <c r="O21" s="762">
        <v>0</v>
      </c>
      <c r="P21" s="762">
        <v>0</v>
      </c>
      <c r="Q21" s="762">
        <v>0</v>
      </c>
      <c r="R21" s="762">
        <v>0</v>
      </c>
      <c r="S21" s="762">
        <v>0</v>
      </c>
      <c r="T21" s="762">
        <v>0</v>
      </c>
      <c r="U21" s="762">
        <v>0</v>
      </c>
      <c r="V21" s="762">
        <v>0</v>
      </c>
      <c r="W21" s="762">
        <v>0</v>
      </c>
      <c r="X21" s="762">
        <v>0</v>
      </c>
      <c r="Y21" s="762">
        <v>0</v>
      </c>
      <c r="Z21" s="762">
        <v>0</v>
      </c>
      <c r="AA21" s="762">
        <v>0</v>
      </c>
      <c r="AB21" s="762">
        <v>0</v>
      </c>
      <c r="AC21" s="763">
        <v>0</v>
      </c>
      <c r="AD21" s="176">
        <v>0</v>
      </c>
      <c r="AE21" s="96">
        <v>0</v>
      </c>
      <c r="AF21" s="96">
        <v>0</v>
      </c>
      <c r="AG21" s="96">
        <v>0</v>
      </c>
      <c r="AH21" s="96">
        <v>0</v>
      </c>
      <c r="AI21" s="96">
        <v>0</v>
      </c>
      <c r="AJ21" s="96">
        <v>0</v>
      </c>
      <c r="AK21" s="96">
        <v>0</v>
      </c>
      <c r="AL21" s="96">
        <v>0</v>
      </c>
      <c r="AM21" s="96">
        <v>0</v>
      </c>
      <c r="AN21" s="96">
        <v>0</v>
      </c>
      <c r="AO21" s="96">
        <v>0</v>
      </c>
      <c r="AP21" s="96">
        <v>0</v>
      </c>
      <c r="AQ21" s="96">
        <v>0</v>
      </c>
      <c r="AR21" s="96">
        <v>0</v>
      </c>
      <c r="AS21" s="96">
        <v>0</v>
      </c>
      <c r="AT21" s="96">
        <v>0</v>
      </c>
      <c r="AU21" s="96">
        <v>0</v>
      </c>
      <c r="AV21" s="96">
        <v>0</v>
      </c>
      <c r="AW21" s="96">
        <v>0</v>
      </c>
      <c r="AX21" s="96">
        <v>0</v>
      </c>
      <c r="AY21" s="96">
        <v>0</v>
      </c>
      <c r="AZ21" s="96">
        <v>0</v>
      </c>
      <c r="BA21" s="96">
        <v>0</v>
      </c>
      <c r="BB21" s="96">
        <v>0</v>
      </c>
      <c r="BC21" s="96">
        <v>0</v>
      </c>
      <c r="BD21" s="96">
        <v>0</v>
      </c>
      <c r="BE21" s="96">
        <v>0</v>
      </c>
      <c r="BF21" s="96">
        <v>0</v>
      </c>
      <c r="BG21" s="96">
        <v>0</v>
      </c>
      <c r="BH21" s="96">
        <v>0</v>
      </c>
      <c r="BI21" s="96">
        <v>0</v>
      </c>
      <c r="BJ21" s="96">
        <v>0</v>
      </c>
      <c r="BK21" s="96">
        <v>0</v>
      </c>
      <c r="BL21" s="96">
        <v>0</v>
      </c>
      <c r="BM21" s="96">
        <v>0</v>
      </c>
      <c r="BN21" s="96">
        <v>0</v>
      </c>
      <c r="BO21" s="96">
        <v>0</v>
      </c>
      <c r="BP21" s="96">
        <v>0</v>
      </c>
      <c r="BQ21" s="96">
        <v>0</v>
      </c>
      <c r="BR21" s="96">
        <v>0</v>
      </c>
      <c r="BS21" s="96">
        <v>0</v>
      </c>
      <c r="BT21" s="96">
        <v>0</v>
      </c>
      <c r="BU21" s="96">
        <v>0</v>
      </c>
      <c r="BV21" s="735">
        <v>0</v>
      </c>
    </row>
    <row r="22" spans="1:74" ht="21" customHeight="1">
      <c r="A22" s="1014" t="s">
        <v>46</v>
      </c>
      <c r="B22" s="1015"/>
      <c r="C22" s="762">
        <v>0</v>
      </c>
      <c r="D22" s="762">
        <v>0</v>
      </c>
      <c r="E22" s="762">
        <v>0</v>
      </c>
      <c r="F22" s="762">
        <v>0</v>
      </c>
      <c r="G22" s="762">
        <v>0</v>
      </c>
      <c r="H22" s="762">
        <v>0</v>
      </c>
      <c r="I22" s="762">
        <v>0</v>
      </c>
      <c r="J22" s="762">
        <v>0</v>
      </c>
      <c r="K22" s="762">
        <v>0</v>
      </c>
      <c r="L22" s="762">
        <v>0</v>
      </c>
      <c r="M22" s="762">
        <v>0</v>
      </c>
      <c r="N22" s="762">
        <v>0</v>
      </c>
      <c r="O22" s="762">
        <v>0</v>
      </c>
      <c r="P22" s="762">
        <v>0</v>
      </c>
      <c r="Q22" s="762">
        <v>0</v>
      </c>
      <c r="R22" s="762">
        <v>0</v>
      </c>
      <c r="S22" s="762">
        <v>0</v>
      </c>
      <c r="T22" s="762">
        <v>0</v>
      </c>
      <c r="U22" s="762">
        <v>0</v>
      </c>
      <c r="V22" s="762">
        <v>0</v>
      </c>
      <c r="W22" s="762">
        <v>0</v>
      </c>
      <c r="X22" s="762">
        <v>0</v>
      </c>
      <c r="Y22" s="762">
        <v>0</v>
      </c>
      <c r="Z22" s="762">
        <v>0</v>
      </c>
      <c r="AA22" s="762">
        <v>0</v>
      </c>
      <c r="AB22" s="762">
        <v>0</v>
      </c>
      <c r="AC22" s="763">
        <v>0</v>
      </c>
      <c r="AD22" s="176">
        <v>0</v>
      </c>
      <c r="AE22" s="96">
        <v>0</v>
      </c>
      <c r="AF22" s="96">
        <v>0</v>
      </c>
      <c r="AG22" s="96">
        <v>0</v>
      </c>
      <c r="AH22" s="96">
        <v>0</v>
      </c>
      <c r="AI22" s="96">
        <v>0</v>
      </c>
      <c r="AJ22" s="96">
        <v>0</v>
      </c>
      <c r="AK22" s="96">
        <v>0</v>
      </c>
      <c r="AL22" s="96">
        <v>0</v>
      </c>
      <c r="AM22" s="96">
        <v>0</v>
      </c>
      <c r="AN22" s="96">
        <v>0</v>
      </c>
      <c r="AO22" s="96">
        <v>0</v>
      </c>
      <c r="AP22" s="96">
        <v>0</v>
      </c>
      <c r="AQ22" s="96">
        <v>0</v>
      </c>
      <c r="AR22" s="96">
        <v>0</v>
      </c>
      <c r="AS22" s="96">
        <v>0</v>
      </c>
      <c r="AT22" s="96">
        <v>0</v>
      </c>
      <c r="AU22" s="96">
        <v>0</v>
      </c>
      <c r="AV22" s="96">
        <v>0</v>
      </c>
      <c r="AW22" s="96">
        <v>0</v>
      </c>
      <c r="AX22" s="96">
        <v>0</v>
      </c>
      <c r="AY22" s="96">
        <v>0</v>
      </c>
      <c r="AZ22" s="96">
        <v>0</v>
      </c>
      <c r="BA22" s="96">
        <v>0</v>
      </c>
      <c r="BB22" s="96">
        <v>0</v>
      </c>
      <c r="BC22" s="96">
        <v>0</v>
      </c>
      <c r="BD22" s="96">
        <v>0</v>
      </c>
      <c r="BE22" s="96">
        <v>0</v>
      </c>
      <c r="BF22" s="96">
        <v>0</v>
      </c>
      <c r="BG22" s="96">
        <v>0</v>
      </c>
      <c r="BH22" s="96">
        <v>0</v>
      </c>
      <c r="BI22" s="96">
        <v>0</v>
      </c>
      <c r="BJ22" s="96">
        <v>0</v>
      </c>
      <c r="BK22" s="96">
        <v>0</v>
      </c>
      <c r="BL22" s="96">
        <v>0</v>
      </c>
      <c r="BM22" s="96">
        <v>0</v>
      </c>
      <c r="BN22" s="96">
        <v>0</v>
      </c>
      <c r="BO22" s="96">
        <v>0</v>
      </c>
      <c r="BP22" s="96">
        <v>0</v>
      </c>
      <c r="BQ22" s="96">
        <v>0</v>
      </c>
      <c r="BR22" s="96">
        <v>0</v>
      </c>
      <c r="BS22" s="96">
        <v>0</v>
      </c>
      <c r="BT22" s="96">
        <v>0</v>
      </c>
      <c r="BU22" s="96">
        <v>0</v>
      </c>
      <c r="BV22" s="735">
        <v>0</v>
      </c>
    </row>
    <row r="23" spans="1:74" ht="21" customHeight="1">
      <c r="A23" s="1014" t="s">
        <v>79</v>
      </c>
      <c r="B23" s="1015"/>
      <c r="C23" s="769">
        <v>0</v>
      </c>
      <c r="D23" s="769">
        <v>0</v>
      </c>
      <c r="E23" s="769">
        <v>0</v>
      </c>
      <c r="F23" s="769">
        <v>0</v>
      </c>
      <c r="G23" s="769">
        <v>0</v>
      </c>
      <c r="H23" s="769">
        <v>0</v>
      </c>
      <c r="I23" s="769">
        <v>0</v>
      </c>
      <c r="J23" s="769">
        <v>0</v>
      </c>
      <c r="K23" s="769">
        <v>0</v>
      </c>
      <c r="L23" s="769">
        <v>0</v>
      </c>
      <c r="M23" s="769">
        <v>0</v>
      </c>
      <c r="N23" s="769">
        <v>0</v>
      </c>
      <c r="O23" s="769">
        <v>0</v>
      </c>
      <c r="P23" s="769">
        <v>0</v>
      </c>
      <c r="Q23" s="769">
        <v>0</v>
      </c>
      <c r="R23" s="769">
        <v>0</v>
      </c>
      <c r="S23" s="769">
        <v>0</v>
      </c>
      <c r="T23" s="769">
        <v>0</v>
      </c>
      <c r="U23" s="769">
        <v>0</v>
      </c>
      <c r="V23" s="769">
        <v>0</v>
      </c>
      <c r="W23" s="769">
        <v>0</v>
      </c>
      <c r="X23" s="769">
        <v>0</v>
      </c>
      <c r="Y23" s="769">
        <v>0</v>
      </c>
      <c r="Z23" s="769">
        <v>0</v>
      </c>
      <c r="AA23" s="769">
        <v>0</v>
      </c>
      <c r="AB23" s="769">
        <v>0</v>
      </c>
      <c r="AC23" s="770">
        <v>0</v>
      </c>
      <c r="AD23" s="741">
        <v>0</v>
      </c>
      <c r="AE23" s="94">
        <v>0</v>
      </c>
      <c r="AF23" s="94">
        <v>0</v>
      </c>
      <c r="AG23" s="94">
        <v>0</v>
      </c>
      <c r="AH23" s="94">
        <v>0</v>
      </c>
      <c r="AI23" s="94">
        <v>0</v>
      </c>
      <c r="AJ23" s="94">
        <v>0</v>
      </c>
      <c r="AK23" s="94">
        <v>0</v>
      </c>
      <c r="AL23" s="94">
        <v>0</v>
      </c>
      <c r="AM23" s="94">
        <v>0</v>
      </c>
      <c r="AN23" s="94">
        <v>0</v>
      </c>
      <c r="AO23" s="94">
        <v>0</v>
      </c>
      <c r="AP23" s="94">
        <v>0</v>
      </c>
      <c r="AQ23" s="94">
        <v>0</v>
      </c>
      <c r="AR23" s="94">
        <v>0</v>
      </c>
      <c r="AS23" s="94">
        <v>0</v>
      </c>
      <c r="AT23" s="94">
        <v>0</v>
      </c>
      <c r="AU23" s="94">
        <v>0</v>
      </c>
      <c r="AV23" s="94">
        <v>0</v>
      </c>
      <c r="AW23" s="94">
        <v>0</v>
      </c>
      <c r="AX23" s="94">
        <v>0</v>
      </c>
      <c r="AY23" s="94">
        <v>0</v>
      </c>
      <c r="AZ23" s="94">
        <v>0</v>
      </c>
      <c r="BA23" s="94">
        <v>0</v>
      </c>
      <c r="BB23" s="94">
        <v>0</v>
      </c>
      <c r="BC23" s="94">
        <v>0</v>
      </c>
      <c r="BD23" s="94">
        <v>0</v>
      </c>
      <c r="BE23" s="94">
        <v>0</v>
      </c>
      <c r="BF23" s="94">
        <v>0</v>
      </c>
      <c r="BG23" s="94">
        <v>0</v>
      </c>
      <c r="BH23" s="94">
        <v>0</v>
      </c>
      <c r="BI23" s="94">
        <v>0</v>
      </c>
      <c r="BJ23" s="94">
        <v>0</v>
      </c>
      <c r="BK23" s="94">
        <v>0</v>
      </c>
      <c r="BL23" s="94">
        <v>0</v>
      </c>
      <c r="BM23" s="94">
        <v>0</v>
      </c>
      <c r="BN23" s="94">
        <v>0</v>
      </c>
      <c r="BO23" s="94">
        <v>0</v>
      </c>
      <c r="BP23" s="94">
        <v>0</v>
      </c>
      <c r="BQ23" s="94">
        <v>0</v>
      </c>
      <c r="BR23" s="94">
        <v>0</v>
      </c>
      <c r="BS23" s="94">
        <v>0</v>
      </c>
      <c r="BT23" s="94">
        <v>0</v>
      </c>
      <c r="BU23" s="94">
        <v>0</v>
      </c>
      <c r="BV23" s="95">
        <v>0</v>
      </c>
    </row>
    <row r="24" spans="1:74" ht="21" customHeight="1">
      <c r="A24" s="1014" t="s">
        <v>80</v>
      </c>
      <c r="B24" s="1015"/>
      <c r="C24" s="762">
        <v>0</v>
      </c>
      <c r="D24" s="762">
        <v>0</v>
      </c>
      <c r="E24" s="762">
        <v>0</v>
      </c>
      <c r="F24" s="762">
        <v>0</v>
      </c>
      <c r="G24" s="762">
        <v>0</v>
      </c>
      <c r="H24" s="762">
        <v>0</v>
      </c>
      <c r="I24" s="762">
        <v>0</v>
      </c>
      <c r="J24" s="762">
        <v>0</v>
      </c>
      <c r="K24" s="762">
        <v>0</v>
      </c>
      <c r="L24" s="762">
        <v>0</v>
      </c>
      <c r="M24" s="762">
        <v>0</v>
      </c>
      <c r="N24" s="762">
        <v>0</v>
      </c>
      <c r="O24" s="762">
        <v>0</v>
      </c>
      <c r="P24" s="762">
        <v>0</v>
      </c>
      <c r="Q24" s="762">
        <v>0</v>
      </c>
      <c r="R24" s="762">
        <v>0</v>
      </c>
      <c r="S24" s="762">
        <v>0</v>
      </c>
      <c r="T24" s="762">
        <v>0</v>
      </c>
      <c r="U24" s="762">
        <v>0</v>
      </c>
      <c r="V24" s="762">
        <v>0</v>
      </c>
      <c r="W24" s="762">
        <v>0</v>
      </c>
      <c r="X24" s="762">
        <v>0</v>
      </c>
      <c r="Y24" s="762">
        <v>0</v>
      </c>
      <c r="Z24" s="762">
        <v>0</v>
      </c>
      <c r="AA24" s="762">
        <v>0</v>
      </c>
      <c r="AB24" s="762">
        <v>0</v>
      </c>
      <c r="AC24" s="763">
        <v>0</v>
      </c>
      <c r="AD24" s="176">
        <v>0</v>
      </c>
      <c r="AE24" s="96">
        <v>0</v>
      </c>
      <c r="AF24" s="96">
        <v>0</v>
      </c>
      <c r="AG24" s="96">
        <v>0</v>
      </c>
      <c r="AH24" s="96">
        <v>0</v>
      </c>
      <c r="AI24" s="96">
        <v>0</v>
      </c>
      <c r="AJ24" s="96">
        <v>0</v>
      </c>
      <c r="AK24" s="96">
        <v>0</v>
      </c>
      <c r="AL24" s="96">
        <v>0</v>
      </c>
      <c r="AM24" s="96">
        <v>0</v>
      </c>
      <c r="AN24" s="96">
        <v>0</v>
      </c>
      <c r="AO24" s="96">
        <v>0</v>
      </c>
      <c r="AP24" s="96">
        <v>0</v>
      </c>
      <c r="AQ24" s="96">
        <v>0</v>
      </c>
      <c r="AR24" s="96">
        <v>0</v>
      </c>
      <c r="AS24" s="96">
        <v>0</v>
      </c>
      <c r="AT24" s="96">
        <v>0</v>
      </c>
      <c r="AU24" s="96">
        <v>0</v>
      </c>
      <c r="AV24" s="96">
        <v>0</v>
      </c>
      <c r="AW24" s="96">
        <v>0</v>
      </c>
      <c r="AX24" s="96">
        <v>0</v>
      </c>
      <c r="AY24" s="96">
        <v>0</v>
      </c>
      <c r="AZ24" s="96">
        <v>0</v>
      </c>
      <c r="BA24" s="96">
        <v>0</v>
      </c>
      <c r="BB24" s="96">
        <v>0</v>
      </c>
      <c r="BC24" s="96">
        <v>0</v>
      </c>
      <c r="BD24" s="96">
        <v>0</v>
      </c>
      <c r="BE24" s="96">
        <v>0</v>
      </c>
      <c r="BF24" s="96">
        <v>0</v>
      </c>
      <c r="BG24" s="96">
        <v>0</v>
      </c>
      <c r="BH24" s="96">
        <v>0</v>
      </c>
      <c r="BI24" s="96">
        <v>0</v>
      </c>
      <c r="BJ24" s="96">
        <v>0</v>
      </c>
      <c r="BK24" s="96">
        <v>0</v>
      </c>
      <c r="BL24" s="96">
        <v>0</v>
      </c>
      <c r="BM24" s="96">
        <v>0</v>
      </c>
      <c r="BN24" s="96">
        <v>0</v>
      </c>
      <c r="BO24" s="96">
        <v>0</v>
      </c>
      <c r="BP24" s="96">
        <v>0</v>
      </c>
      <c r="BQ24" s="96">
        <v>0</v>
      </c>
      <c r="BR24" s="96">
        <v>0</v>
      </c>
      <c r="BS24" s="96">
        <v>0</v>
      </c>
      <c r="BT24" s="96">
        <v>0</v>
      </c>
      <c r="BU24" s="96">
        <v>0</v>
      </c>
      <c r="BV24" s="735">
        <v>0</v>
      </c>
    </row>
    <row r="25" spans="1:74" ht="21" customHeight="1">
      <c r="A25" s="330" t="s">
        <v>31</v>
      </c>
      <c r="B25" s="749" t="s">
        <v>2</v>
      </c>
      <c r="C25" s="762">
        <v>41</v>
      </c>
      <c r="D25" s="762">
        <v>35</v>
      </c>
      <c r="E25" s="762">
        <v>6</v>
      </c>
      <c r="F25" s="761">
        <v>0</v>
      </c>
      <c r="G25" s="761">
        <v>0</v>
      </c>
      <c r="H25" s="761">
        <v>0</v>
      </c>
      <c r="I25" s="761">
        <v>34</v>
      </c>
      <c r="J25" s="761">
        <v>34</v>
      </c>
      <c r="K25" s="761">
        <v>0</v>
      </c>
      <c r="L25" s="761">
        <v>0</v>
      </c>
      <c r="M25" s="761">
        <v>0</v>
      </c>
      <c r="N25" s="761">
        <v>0</v>
      </c>
      <c r="O25" s="761">
        <v>0</v>
      </c>
      <c r="P25" s="761">
        <v>0</v>
      </c>
      <c r="Q25" s="761">
        <v>0</v>
      </c>
      <c r="R25" s="761">
        <v>7</v>
      </c>
      <c r="S25" s="761">
        <v>1</v>
      </c>
      <c r="T25" s="761">
        <v>6</v>
      </c>
      <c r="U25" s="761">
        <v>0</v>
      </c>
      <c r="V25" s="761">
        <v>0</v>
      </c>
      <c r="W25" s="761">
        <v>0</v>
      </c>
      <c r="X25" s="761">
        <v>0</v>
      </c>
      <c r="Y25" s="761">
        <v>0</v>
      </c>
      <c r="Z25" s="761">
        <v>0</v>
      </c>
      <c r="AA25" s="761">
        <v>0</v>
      </c>
      <c r="AB25" s="761">
        <v>0</v>
      </c>
      <c r="AC25" s="771">
        <v>0</v>
      </c>
      <c r="AD25" s="176">
        <v>41</v>
      </c>
      <c r="AE25" s="96">
        <v>17</v>
      </c>
      <c r="AF25" s="96">
        <v>12</v>
      </c>
      <c r="AG25" s="96">
        <v>8</v>
      </c>
      <c r="AH25" s="96">
        <v>4</v>
      </c>
      <c r="AI25" s="734">
        <v>0</v>
      </c>
      <c r="AJ25" s="734">
        <v>0</v>
      </c>
      <c r="AK25" s="734">
        <v>0</v>
      </c>
      <c r="AL25" s="734">
        <v>0</v>
      </c>
      <c r="AM25" s="734">
        <v>0</v>
      </c>
      <c r="AN25" s="734">
        <v>34</v>
      </c>
      <c r="AO25" s="734">
        <v>15</v>
      </c>
      <c r="AP25" s="734">
        <v>10</v>
      </c>
      <c r="AQ25" s="734">
        <v>6</v>
      </c>
      <c r="AR25" s="734">
        <v>3</v>
      </c>
      <c r="AS25" s="734">
        <v>0</v>
      </c>
      <c r="AT25" s="734">
        <v>0</v>
      </c>
      <c r="AU25" s="734">
        <v>0</v>
      </c>
      <c r="AV25" s="734">
        <v>0</v>
      </c>
      <c r="AW25" s="734">
        <v>0</v>
      </c>
      <c r="AX25" s="734">
        <v>0</v>
      </c>
      <c r="AY25" s="734">
        <v>0</v>
      </c>
      <c r="AZ25" s="734">
        <v>0</v>
      </c>
      <c r="BA25" s="734">
        <v>0</v>
      </c>
      <c r="BB25" s="734">
        <v>0</v>
      </c>
      <c r="BC25" s="734">
        <v>7</v>
      </c>
      <c r="BD25" s="734">
        <v>2</v>
      </c>
      <c r="BE25" s="734">
        <v>2</v>
      </c>
      <c r="BF25" s="734">
        <v>2</v>
      </c>
      <c r="BG25" s="734">
        <v>1</v>
      </c>
      <c r="BH25" s="734">
        <v>0</v>
      </c>
      <c r="BI25" s="734">
        <v>0</v>
      </c>
      <c r="BJ25" s="734">
        <v>0</v>
      </c>
      <c r="BK25" s="734">
        <v>0</v>
      </c>
      <c r="BL25" s="734">
        <v>0</v>
      </c>
      <c r="BM25" s="734">
        <v>0</v>
      </c>
      <c r="BN25" s="734">
        <v>0</v>
      </c>
      <c r="BO25" s="734">
        <v>0</v>
      </c>
      <c r="BP25" s="734">
        <v>0</v>
      </c>
      <c r="BQ25" s="734">
        <v>0</v>
      </c>
      <c r="BR25" s="734">
        <v>0</v>
      </c>
      <c r="BS25" s="734">
        <v>0</v>
      </c>
      <c r="BT25" s="734">
        <v>0</v>
      </c>
      <c r="BU25" s="734">
        <v>0</v>
      </c>
      <c r="BV25" s="742">
        <v>0</v>
      </c>
    </row>
    <row r="26" spans="1:74" ht="21" customHeight="1">
      <c r="A26" s="330" t="s">
        <v>32</v>
      </c>
      <c r="B26" s="749" t="s">
        <v>3</v>
      </c>
      <c r="C26" s="769">
        <v>0</v>
      </c>
      <c r="D26" s="769">
        <v>0</v>
      </c>
      <c r="E26" s="769">
        <v>0</v>
      </c>
      <c r="F26" s="769">
        <v>0</v>
      </c>
      <c r="G26" s="769">
        <v>0</v>
      </c>
      <c r="H26" s="769">
        <v>0</v>
      </c>
      <c r="I26" s="769">
        <v>0</v>
      </c>
      <c r="J26" s="769">
        <v>0</v>
      </c>
      <c r="K26" s="769">
        <v>0</v>
      </c>
      <c r="L26" s="769">
        <v>0</v>
      </c>
      <c r="M26" s="769">
        <v>0</v>
      </c>
      <c r="N26" s="769">
        <v>0</v>
      </c>
      <c r="O26" s="769">
        <v>0</v>
      </c>
      <c r="P26" s="769">
        <v>0</v>
      </c>
      <c r="Q26" s="769">
        <v>0</v>
      </c>
      <c r="R26" s="769">
        <v>0</v>
      </c>
      <c r="S26" s="769">
        <v>0</v>
      </c>
      <c r="T26" s="769">
        <v>0</v>
      </c>
      <c r="U26" s="769">
        <v>0</v>
      </c>
      <c r="V26" s="769">
        <v>0</v>
      </c>
      <c r="W26" s="769">
        <v>0</v>
      </c>
      <c r="X26" s="769">
        <v>0</v>
      </c>
      <c r="Y26" s="769">
        <v>0</v>
      </c>
      <c r="Z26" s="769">
        <v>0</v>
      </c>
      <c r="AA26" s="769">
        <v>0</v>
      </c>
      <c r="AB26" s="769">
        <v>0</v>
      </c>
      <c r="AC26" s="770">
        <v>0</v>
      </c>
      <c r="AD26" s="741">
        <v>0</v>
      </c>
      <c r="AE26" s="94">
        <v>0</v>
      </c>
      <c r="AF26" s="94">
        <v>0</v>
      </c>
      <c r="AG26" s="94">
        <v>0</v>
      </c>
      <c r="AH26" s="94">
        <v>0</v>
      </c>
      <c r="AI26" s="94">
        <v>0</v>
      </c>
      <c r="AJ26" s="94">
        <v>0</v>
      </c>
      <c r="AK26" s="94">
        <v>0</v>
      </c>
      <c r="AL26" s="94">
        <v>0</v>
      </c>
      <c r="AM26" s="94">
        <v>0</v>
      </c>
      <c r="AN26" s="94">
        <v>0</v>
      </c>
      <c r="AO26" s="94">
        <v>0</v>
      </c>
      <c r="AP26" s="94">
        <v>0</v>
      </c>
      <c r="AQ26" s="94">
        <v>0</v>
      </c>
      <c r="AR26" s="94">
        <v>0</v>
      </c>
      <c r="AS26" s="94">
        <v>0</v>
      </c>
      <c r="AT26" s="94">
        <v>0</v>
      </c>
      <c r="AU26" s="94">
        <v>0</v>
      </c>
      <c r="AV26" s="94">
        <v>0</v>
      </c>
      <c r="AW26" s="94">
        <v>0</v>
      </c>
      <c r="AX26" s="94">
        <v>0</v>
      </c>
      <c r="AY26" s="94">
        <v>0</v>
      </c>
      <c r="AZ26" s="94">
        <v>0</v>
      </c>
      <c r="BA26" s="94">
        <v>0</v>
      </c>
      <c r="BB26" s="94">
        <v>0</v>
      </c>
      <c r="BC26" s="94">
        <v>0</v>
      </c>
      <c r="BD26" s="94">
        <v>0</v>
      </c>
      <c r="BE26" s="94">
        <v>0</v>
      </c>
      <c r="BF26" s="94">
        <v>0</v>
      </c>
      <c r="BG26" s="94">
        <v>0</v>
      </c>
      <c r="BH26" s="94">
        <v>0</v>
      </c>
      <c r="BI26" s="94">
        <v>0</v>
      </c>
      <c r="BJ26" s="94">
        <v>0</v>
      </c>
      <c r="BK26" s="94">
        <v>0</v>
      </c>
      <c r="BL26" s="94">
        <v>0</v>
      </c>
      <c r="BM26" s="94">
        <v>0</v>
      </c>
      <c r="BN26" s="94">
        <v>0</v>
      </c>
      <c r="BO26" s="94">
        <v>0</v>
      </c>
      <c r="BP26" s="94">
        <v>0</v>
      </c>
      <c r="BQ26" s="94">
        <v>0</v>
      </c>
      <c r="BR26" s="94">
        <v>0</v>
      </c>
      <c r="BS26" s="94">
        <v>0</v>
      </c>
      <c r="BT26" s="94">
        <v>0</v>
      </c>
      <c r="BU26" s="94">
        <v>0</v>
      </c>
      <c r="BV26" s="95">
        <v>0</v>
      </c>
    </row>
    <row r="27" spans="1:74" ht="21" customHeight="1">
      <c r="A27" s="330"/>
      <c r="B27" s="749" t="s">
        <v>4</v>
      </c>
      <c r="C27" s="762">
        <v>0</v>
      </c>
      <c r="D27" s="762">
        <v>0</v>
      </c>
      <c r="E27" s="762">
        <v>0</v>
      </c>
      <c r="F27" s="762">
        <v>0</v>
      </c>
      <c r="G27" s="762">
        <v>0</v>
      </c>
      <c r="H27" s="762">
        <v>0</v>
      </c>
      <c r="I27" s="762">
        <v>0</v>
      </c>
      <c r="J27" s="762">
        <v>0</v>
      </c>
      <c r="K27" s="762">
        <v>0</v>
      </c>
      <c r="L27" s="762">
        <v>0</v>
      </c>
      <c r="M27" s="762">
        <v>0</v>
      </c>
      <c r="N27" s="762">
        <v>0</v>
      </c>
      <c r="O27" s="762">
        <v>0</v>
      </c>
      <c r="P27" s="762">
        <v>0</v>
      </c>
      <c r="Q27" s="762">
        <v>0</v>
      </c>
      <c r="R27" s="762">
        <v>0</v>
      </c>
      <c r="S27" s="762">
        <v>0</v>
      </c>
      <c r="T27" s="762">
        <v>0</v>
      </c>
      <c r="U27" s="762">
        <v>0</v>
      </c>
      <c r="V27" s="762">
        <v>0</v>
      </c>
      <c r="W27" s="762">
        <v>0</v>
      </c>
      <c r="X27" s="762">
        <v>0</v>
      </c>
      <c r="Y27" s="762">
        <v>0</v>
      </c>
      <c r="Z27" s="762">
        <v>0</v>
      </c>
      <c r="AA27" s="762">
        <v>0</v>
      </c>
      <c r="AB27" s="762">
        <v>0</v>
      </c>
      <c r="AC27" s="763">
        <v>0</v>
      </c>
      <c r="AD27" s="176">
        <v>0</v>
      </c>
      <c r="AE27" s="96">
        <v>0</v>
      </c>
      <c r="AF27" s="96">
        <v>0</v>
      </c>
      <c r="AG27" s="96">
        <v>0</v>
      </c>
      <c r="AH27" s="96">
        <v>0</v>
      </c>
      <c r="AI27" s="96">
        <v>0</v>
      </c>
      <c r="AJ27" s="96">
        <v>0</v>
      </c>
      <c r="AK27" s="96">
        <v>0</v>
      </c>
      <c r="AL27" s="96">
        <v>0</v>
      </c>
      <c r="AM27" s="96">
        <v>0</v>
      </c>
      <c r="AN27" s="96">
        <v>0</v>
      </c>
      <c r="AO27" s="96">
        <v>0</v>
      </c>
      <c r="AP27" s="96">
        <v>0</v>
      </c>
      <c r="AQ27" s="96">
        <v>0</v>
      </c>
      <c r="AR27" s="96">
        <v>0</v>
      </c>
      <c r="AS27" s="96">
        <v>0</v>
      </c>
      <c r="AT27" s="96">
        <v>0</v>
      </c>
      <c r="AU27" s="96">
        <v>0</v>
      </c>
      <c r="AV27" s="96">
        <v>0</v>
      </c>
      <c r="AW27" s="96">
        <v>0</v>
      </c>
      <c r="AX27" s="96">
        <v>0</v>
      </c>
      <c r="AY27" s="96">
        <v>0</v>
      </c>
      <c r="AZ27" s="96">
        <v>0</v>
      </c>
      <c r="BA27" s="96">
        <v>0</v>
      </c>
      <c r="BB27" s="96">
        <v>0</v>
      </c>
      <c r="BC27" s="96">
        <v>0</v>
      </c>
      <c r="BD27" s="96">
        <v>0</v>
      </c>
      <c r="BE27" s="96">
        <v>0</v>
      </c>
      <c r="BF27" s="96">
        <v>0</v>
      </c>
      <c r="BG27" s="96">
        <v>0</v>
      </c>
      <c r="BH27" s="96">
        <v>0</v>
      </c>
      <c r="BI27" s="96">
        <v>0</v>
      </c>
      <c r="BJ27" s="96">
        <v>0</v>
      </c>
      <c r="BK27" s="96">
        <v>0</v>
      </c>
      <c r="BL27" s="96">
        <v>0</v>
      </c>
      <c r="BM27" s="96">
        <v>0</v>
      </c>
      <c r="BN27" s="96">
        <v>0</v>
      </c>
      <c r="BO27" s="96">
        <v>0</v>
      </c>
      <c r="BP27" s="96">
        <v>0</v>
      </c>
      <c r="BQ27" s="96">
        <v>0</v>
      </c>
      <c r="BR27" s="96">
        <v>0</v>
      </c>
      <c r="BS27" s="96">
        <v>0</v>
      </c>
      <c r="BT27" s="96">
        <v>0</v>
      </c>
      <c r="BU27" s="96">
        <v>0</v>
      </c>
      <c r="BV27" s="735">
        <v>0</v>
      </c>
    </row>
    <row r="28" spans="1:74" ht="21" customHeight="1">
      <c r="A28" s="330"/>
      <c r="B28" s="749" t="s">
        <v>5</v>
      </c>
      <c r="C28" s="762">
        <v>0</v>
      </c>
      <c r="D28" s="762">
        <v>0</v>
      </c>
      <c r="E28" s="762">
        <v>0</v>
      </c>
      <c r="F28" s="762">
        <v>0</v>
      </c>
      <c r="G28" s="762">
        <v>0</v>
      </c>
      <c r="H28" s="762">
        <v>0</v>
      </c>
      <c r="I28" s="762">
        <v>0</v>
      </c>
      <c r="J28" s="762">
        <v>0</v>
      </c>
      <c r="K28" s="762">
        <v>0</v>
      </c>
      <c r="L28" s="762">
        <v>0</v>
      </c>
      <c r="M28" s="762">
        <v>0</v>
      </c>
      <c r="N28" s="762">
        <v>0</v>
      </c>
      <c r="O28" s="762">
        <v>0</v>
      </c>
      <c r="P28" s="762">
        <v>0</v>
      </c>
      <c r="Q28" s="762">
        <v>0</v>
      </c>
      <c r="R28" s="762">
        <v>0</v>
      </c>
      <c r="S28" s="762">
        <v>0</v>
      </c>
      <c r="T28" s="762">
        <v>0</v>
      </c>
      <c r="U28" s="762">
        <v>0</v>
      </c>
      <c r="V28" s="762">
        <v>0</v>
      </c>
      <c r="W28" s="762">
        <v>0</v>
      </c>
      <c r="X28" s="762">
        <v>0</v>
      </c>
      <c r="Y28" s="762">
        <v>0</v>
      </c>
      <c r="Z28" s="762">
        <v>0</v>
      </c>
      <c r="AA28" s="762">
        <v>0</v>
      </c>
      <c r="AB28" s="762">
        <v>0</v>
      </c>
      <c r="AC28" s="763">
        <v>0</v>
      </c>
      <c r="AD28" s="176">
        <v>0</v>
      </c>
      <c r="AE28" s="96">
        <v>0</v>
      </c>
      <c r="AF28" s="96">
        <v>0</v>
      </c>
      <c r="AG28" s="96">
        <v>0</v>
      </c>
      <c r="AH28" s="96">
        <v>0</v>
      </c>
      <c r="AI28" s="96">
        <v>0</v>
      </c>
      <c r="AJ28" s="96">
        <v>0</v>
      </c>
      <c r="AK28" s="96">
        <v>0</v>
      </c>
      <c r="AL28" s="96">
        <v>0</v>
      </c>
      <c r="AM28" s="96">
        <v>0</v>
      </c>
      <c r="AN28" s="96">
        <v>0</v>
      </c>
      <c r="AO28" s="96">
        <v>0</v>
      </c>
      <c r="AP28" s="96">
        <v>0</v>
      </c>
      <c r="AQ28" s="96">
        <v>0</v>
      </c>
      <c r="AR28" s="96">
        <v>0</v>
      </c>
      <c r="AS28" s="96">
        <v>0</v>
      </c>
      <c r="AT28" s="96">
        <v>0</v>
      </c>
      <c r="AU28" s="96">
        <v>0</v>
      </c>
      <c r="AV28" s="96">
        <v>0</v>
      </c>
      <c r="AW28" s="96">
        <v>0</v>
      </c>
      <c r="AX28" s="96">
        <v>0</v>
      </c>
      <c r="AY28" s="96">
        <v>0</v>
      </c>
      <c r="AZ28" s="96">
        <v>0</v>
      </c>
      <c r="BA28" s="96">
        <v>0</v>
      </c>
      <c r="BB28" s="96">
        <v>0</v>
      </c>
      <c r="BC28" s="96">
        <v>0</v>
      </c>
      <c r="BD28" s="96">
        <v>0</v>
      </c>
      <c r="BE28" s="96">
        <v>0</v>
      </c>
      <c r="BF28" s="96">
        <v>0</v>
      </c>
      <c r="BG28" s="96">
        <v>0</v>
      </c>
      <c r="BH28" s="96">
        <v>0</v>
      </c>
      <c r="BI28" s="96">
        <v>0</v>
      </c>
      <c r="BJ28" s="96">
        <v>0</v>
      </c>
      <c r="BK28" s="96">
        <v>0</v>
      </c>
      <c r="BL28" s="96">
        <v>0</v>
      </c>
      <c r="BM28" s="96">
        <v>0</v>
      </c>
      <c r="BN28" s="96">
        <v>0</v>
      </c>
      <c r="BO28" s="96">
        <v>0</v>
      </c>
      <c r="BP28" s="96">
        <v>0</v>
      </c>
      <c r="BQ28" s="96">
        <v>0</v>
      </c>
      <c r="BR28" s="96">
        <v>0</v>
      </c>
      <c r="BS28" s="96">
        <v>0</v>
      </c>
      <c r="BT28" s="96">
        <v>0</v>
      </c>
      <c r="BU28" s="96">
        <v>0</v>
      </c>
      <c r="BV28" s="735">
        <v>0</v>
      </c>
    </row>
    <row r="29" spans="1:74" ht="21" customHeight="1">
      <c r="A29" s="330"/>
      <c r="B29" s="749" t="s">
        <v>6</v>
      </c>
      <c r="C29" s="769">
        <v>0</v>
      </c>
      <c r="D29" s="769">
        <v>0</v>
      </c>
      <c r="E29" s="769">
        <v>0</v>
      </c>
      <c r="F29" s="769">
        <v>0</v>
      </c>
      <c r="G29" s="769">
        <v>0</v>
      </c>
      <c r="H29" s="769">
        <v>0</v>
      </c>
      <c r="I29" s="769">
        <v>0</v>
      </c>
      <c r="J29" s="769">
        <v>0</v>
      </c>
      <c r="K29" s="769">
        <v>0</v>
      </c>
      <c r="L29" s="769">
        <v>0</v>
      </c>
      <c r="M29" s="769">
        <v>0</v>
      </c>
      <c r="N29" s="769">
        <v>0</v>
      </c>
      <c r="O29" s="769">
        <v>0</v>
      </c>
      <c r="P29" s="769">
        <v>0</v>
      </c>
      <c r="Q29" s="769">
        <v>0</v>
      </c>
      <c r="R29" s="769">
        <v>0</v>
      </c>
      <c r="S29" s="769">
        <v>0</v>
      </c>
      <c r="T29" s="769">
        <v>0</v>
      </c>
      <c r="U29" s="769">
        <v>0</v>
      </c>
      <c r="V29" s="769">
        <v>0</v>
      </c>
      <c r="W29" s="769">
        <v>0</v>
      </c>
      <c r="X29" s="769">
        <v>0</v>
      </c>
      <c r="Y29" s="769">
        <v>0</v>
      </c>
      <c r="Z29" s="769">
        <v>0</v>
      </c>
      <c r="AA29" s="769">
        <v>0</v>
      </c>
      <c r="AB29" s="769">
        <v>0</v>
      </c>
      <c r="AC29" s="770">
        <v>0</v>
      </c>
      <c r="AD29" s="741">
        <v>0</v>
      </c>
      <c r="AE29" s="94">
        <v>0</v>
      </c>
      <c r="AF29" s="94">
        <v>0</v>
      </c>
      <c r="AG29" s="94">
        <v>0</v>
      </c>
      <c r="AH29" s="94">
        <v>0</v>
      </c>
      <c r="AI29" s="94">
        <v>0</v>
      </c>
      <c r="AJ29" s="94">
        <v>0</v>
      </c>
      <c r="AK29" s="94">
        <v>0</v>
      </c>
      <c r="AL29" s="94">
        <v>0</v>
      </c>
      <c r="AM29" s="94">
        <v>0</v>
      </c>
      <c r="AN29" s="94">
        <v>0</v>
      </c>
      <c r="AO29" s="94">
        <v>0</v>
      </c>
      <c r="AP29" s="94">
        <v>0</v>
      </c>
      <c r="AQ29" s="94">
        <v>0</v>
      </c>
      <c r="AR29" s="94">
        <v>0</v>
      </c>
      <c r="AS29" s="94">
        <v>0</v>
      </c>
      <c r="AT29" s="94">
        <v>0</v>
      </c>
      <c r="AU29" s="94">
        <v>0</v>
      </c>
      <c r="AV29" s="94">
        <v>0</v>
      </c>
      <c r="AW29" s="94">
        <v>0</v>
      </c>
      <c r="AX29" s="94">
        <v>0</v>
      </c>
      <c r="AY29" s="94">
        <v>0</v>
      </c>
      <c r="AZ29" s="94">
        <v>0</v>
      </c>
      <c r="BA29" s="94">
        <v>0</v>
      </c>
      <c r="BB29" s="94">
        <v>0</v>
      </c>
      <c r="BC29" s="94">
        <v>0</v>
      </c>
      <c r="BD29" s="94">
        <v>0</v>
      </c>
      <c r="BE29" s="94">
        <v>0</v>
      </c>
      <c r="BF29" s="94">
        <v>0</v>
      </c>
      <c r="BG29" s="94">
        <v>0</v>
      </c>
      <c r="BH29" s="94">
        <v>0</v>
      </c>
      <c r="BI29" s="94">
        <v>0</v>
      </c>
      <c r="BJ29" s="94">
        <v>0</v>
      </c>
      <c r="BK29" s="94">
        <v>0</v>
      </c>
      <c r="BL29" s="94">
        <v>0</v>
      </c>
      <c r="BM29" s="94">
        <v>0</v>
      </c>
      <c r="BN29" s="94">
        <v>0</v>
      </c>
      <c r="BO29" s="94">
        <v>0</v>
      </c>
      <c r="BP29" s="94">
        <v>0</v>
      </c>
      <c r="BQ29" s="94">
        <v>0</v>
      </c>
      <c r="BR29" s="94">
        <v>0</v>
      </c>
      <c r="BS29" s="94">
        <v>0</v>
      </c>
      <c r="BT29" s="94">
        <v>0</v>
      </c>
      <c r="BU29" s="94">
        <v>0</v>
      </c>
      <c r="BV29" s="95">
        <v>0</v>
      </c>
    </row>
    <row r="30" spans="1:74" ht="21" customHeight="1">
      <c r="A30" s="330" t="s">
        <v>33</v>
      </c>
      <c r="B30" s="749" t="s">
        <v>7</v>
      </c>
      <c r="C30" s="769">
        <v>0</v>
      </c>
      <c r="D30" s="769">
        <v>0</v>
      </c>
      <c r="E30" s="769">
        <v>0</v>
      </c>
      <c r="F30" s="769">
        <v>0</v>
      </c>
      <c r="G30" s="769">
        <v>0</v>
      </c>
      <c r="H30" s="769">
        <v>0</v>
      </c>
      <c r="I30" s="769">
        <v>0</v>
      </c>
      <c r="J30" s="769">
        <v>0</v>
      </c>
      <c r="K30" s="769">
        <v>0</v>
      </c>
      <c r="L30" s="769">
        <v>0</v>
      </c>
      <c r="M30" s="769">
        <v>0</v>
      </c>
      <c r="N30" s="769">
        <v>0</v>
      </c>
      <c r="O30" s="769">
        <v>0</v>
      </c>
      <c r="P30" s="769">
        <v>0</v>
      </c>
      <c r="Q30" s="769">
        <v>0</v>
      </c>
      <c r="R30" s="769">
        <v>0</v>
      </c>
      <c r="S30" s="769">
        <v>0</v>
      </c>
      <c r="T30" s="769">
        <v>0</v>
      </c>
      <c r="U30" s="769">
        <v>0</v>
      </c>
      <c r="V30" s="769">
        <v>0</v>
      </c>
      <c r="W30" s="769">
        <v>0</v>
      </c>
      <c r="X30" s="769">
        <v>0</v>
      </c>
      <c r="Y30" s="769">
        <v>0</v>
      </c>
      <c r="Z30" s="769">
        <v>0</v>
      </c>
      <c r="AA30" s="769">
        <v>0</v>
      </c>
      <c r="AB30" s="769">
        <v>0</v>
      </c>
      <c r="AC30" s="770">
        <v>0</v>
      </c>
      <c r="AD30" s="741">
        <v>0</v>
      </c>
      <c r="AE30" s="94">
        <v>0</v>
      </c>
      <c r="AF30" s="94">
        <v>0</v>
      </c>
      <c r="AG30" s="94">
        <v>0</v>
      </c>
      <c r="AH30" s="94">
        <v>0</v>
      </c>
      <c r="AI30" s="94">
        <v>0</v>
      </c>
      <c r="AJ30" s="94">
        <v>0</v>
      </c>
      <c r="AK30" s="94">
        <v>0</v>
      </c>
      <c r="AL30" s="94">
        <v>0</v>
      </c>
      <c r="AM30" s="94">
        <v>0</v>
      </c>
      <c r="AN30" s="94">
        <v>0</v>
      </c>
      <c r="AO30" s="94">
        <v>0</v>
      </c>
      <c r="AP30" s="94">
        <v>0</v>
      </c>
      <c r="AQ30" s="94">
        <v>0</v>
      </c>
      <c r="AR30" s="94">
        <v>0</v>
      </c>
      <c r="AS30" s="94">
        <v>0</v>
      </c>
      <c r="AT30" s="94">
        <v>0</v>
      </c>
      <c r="AU30" s="94">
        <v>0</v>
      </c>
      <c r="AV30" s="94">
        <v>0</v>
      </c>
      <c r="AW30" s="94">
        <v>0</v>
      </c>
      <c r="AX30" s="94">
        <v>0</v>
      </c>
      <c r="AY30" s="94">
        <v>0</v>
      </c>
      <c r="AZ30" s="94">
        <v>0</v>
      </c>
      <c r="BA30" s="94">
        <v>0</v>
      </c>
      <c r="BB30" s="94">
        <v>0</v>
      </c>
      <c r="BC30" s="94">
        <v>0</v>
      </c>
      <c r="BD30" s="94">
        <v>0</v>
      </c>
      <c r="BE30" s="94">
        <v>0</v>
      </c>
      <c r="BF30" s="94">
        <v>0</v>
      </c>
      <c r="BG30" s="94">
        <v>0</v>
      </c>
      <c r="BH30" s="94">
        <v>0</v>
      </c>
      <c r="BI30" s="94">
        <v>0</v>
      </c>
      <c r="BJ30" s="94">
        <v>0</v>
      </c>
      <c r="BK30" s="94">
        <v>0</v>
      </c>
      <c r="BL30" s="94">
        <v>0</v>
      </c>
      <c r="BM30" s="94">
        <v>0</v>
      </c>
      <c r="BN30" s="94">
        <v>0</v>
      </c>
      <c r="BO30" s="94">
        <v>0</v>
      </c>
      <c r="BP30" s="94">
        <v>0</v>
      </c>
      <c r="BQ30" s="94">
        <v>0</v>
      </c>
      <c r="BR30" s="94">
        <v>0</v>
      </c>
      <c r="BS30" s="94">
        <v>0</v>
      </c>
      <c r="BT30" s="94">
        <v>0</v>
      </c>
      <c r="BU30" s="94">
        <v>0</v>
      </c>
      <c r="BV30" s="95">
        <v>0</v>
      </c>
    </row>
    <row r="31" spans="1:74" ht="21" customHeight="1">
      <c r="A31" s="330"/>
      <c r="B31" s="749" t="s">
        <v>8</v>
      </c>
      <c r="C31" s="769">
        <v>0</v>
      </c>
      <c r="D31" s="769">
        <v>0</v>
      </c>
      <c r="E31" s="769">
        <v>0</v>
      </c>
      <c r="F31" s="769">
        <v>0</v>
      </c>
      <c r="G31" s="769">
        <v>0</v>
      </c>
      <c r="H31" s="769">
        <v>0</v>
      </c>
      <c r="I31" s="769">
        <v>0</v>
      </c>
      <c r="J31" s="769">
        <v>0</v>
      </c>
      <c r="K31" s="769">
        <v>0</v>
      </c>
      <c r="L31" s="769">
        <v>0</v>
      </c>
      <c r="M31" s="769">
        <v>0</v>
      </c>
      <c r="N31" s="769">
        <v>0</v>
      </c>
      <c r="O31" s="769">
        <v>0</v>
      </c>
      <c r="P31" s="769">
        <v>0</v>
      </c>
      <c r="Q31" s="769">
        <v>0</v>
      </c>
      <c r="R31" s="769">
        <v>0</v>
      </c>
      <c r="S31" s="769">
        <v>0</v>
      </c>
      <c r="T31" s="769">
        <v>0</v>
      </c>
      <c r="U31" s="769">
        <v>0</v>
      </c>
      <c r="V31" s="769">
        <v>0</v>
      </c>
      <c r="W31" s="769">
        <v>0</v>
      </c>
      <c r="X31" s="769">
        <v>0</v>
      </c>
      <c r="Y31" s="769">
        <v>0</v>
      </c>
      <c r="Z31" s="769">
        <v>0</v>
      </c>
      <c r="AA31" s="769">
        <v>0</v>
      </c>
      <c r="AB31" s="769">
        <v>0</v>
      </c>
      <c r="AC31" s="770">
        <v>0</v>
      </c>
      <c r="AD31" s="741">
        <v>0</v>
      </c>
      <c r="AE31" s="94">
        <v>0</v>
      </c>
      <c r="AF31" s="94">
        <v>0</v>
      </c>
      <c r="AG31" s="94">
        <v>0</v>
      </c>
      <c r="AH31" s="94">
        <v>0</v>
      </c>
      <c r="AI31" s="94">
        <v>0</v>
      </c>
      <c r="AJ31" s="94">
        <v>0</v>
      </c>
      <c r="AK31" s="94">
        <v>0</v>
      </c>
      <c r="AL31" s="94">
        <v>0</v>
      </c>
      <c r="AM31" s="94">
        <v>0</v>
      </c>
      <c r="AN31" s="94">
        <v>0</v>
      </c>
      <c r="AO31" s="94">
        <v>0</v>
      </c>
      <c r="AP31" s="94">
        <v>0</v>
      </c>
      <c r="AQ31" s="94">
        <v>0</v>
      </c>
      <c r="AR31" s="94">
        <v>0</v>
      </c>
      <c r="AS31" s="94">
        <v>0</v>
      </c>
      <c r="AT31" s="94">
        <v>0</v>
      </c>
      <c r="AU31" s="94">
        <v>0</v>
      </c>
      <c r="AV31" s="94">
        <v>0</v>
      </c>
      <c r="AW31" s="94">
        <v>0</v>
      </c>
      <c r="AX31" s="94">
        <v>0</v>
      </c>
      <c r="AY31" s="94">
        <v>0</v>
      </c>
      <c r="AZ31" s="94">
        <v>0</v>
      </c>
      <c r="BA31" s="94">
        <v>0</v>
      </c>
      <c r="BB31" s="94">
        <v>0</v>
      </c>
      <c r="BC31" s="94">
        <v>0</v>
      </c>
      <c r="BD31" s="94">
        <v>0</v>
      </c>
      <c r="BE31" s="94">
        <v>0</v>
      </c>
      <c r="BF31" s="94">
        <v>0</v>
      </c>
      <c r="BG31" s="94">
        <v>0</v>
      </c>
      <c r="BH31" s="94">
        <v>0</v>
      </c>
      <c r="BI31" s="94">
        <v>0</v>
      </c>
      <c r="BJ31" s="94">
        <v>0</v>
      </c>
      <c r="BK31" s="94">
        <v>0</v>
      </c>
      <c r="BL31" s="94">
        <v>0</v>
      </c>
      <c r="BM31" s="94">
        <v>0</v>
      </c>
      <c r="BN31" s="94">
        <v>0</v>
      </c>
      <c r="BO31" s="94">
        <v>0</v>
      </c>
      <c r="BP31" s="94">
        <v>0</v>
      </c>
      <c r="BQ31" s="94">
        <v>0</v>
      </c>
      <c r="BR31" s="94">
        <v>0</v>
      </c>
      <c r="BS31" s="94">
        <v>0</v>
      </c>
      <c r="BT31" s="94">
        <v>0</v>
      </c>
      <c r="BU31" s="94">
        <v>0</v>
      </c>
      <c r="BV31" s="95">
        <v>0</v>
      </c>
    </row>
    <row r="32" spans="1:74" ht="21" customHeight="1">
      <c r="A32" s="330"/>
      <c r="B32" s="749" t="s">
        <v>9</v>
      </c>
      <c r="C32" s="762">
        <v>0</v>
      </c>
      <c r="D32" s="762">
        <v>0</v>
      </c>
      <c r="E32" s="762">
        <v>0</v>
      </c>
      <c r="F32" s="762">
        <v>0</v>
      </c>
      <c r="G32" s="762">
        <v>0</v>
      </c>
      <c r="H32" s="762">
        <v>0</v>
      </c>
      <c r="I32" s="762">
        <v>0</v>
      </c>
      <c r="J32" s="762">
        <v>0</v>
      </c>
      <c r="K32" s="762">
        <v>0</v>
      </c>
      <c r="L32" s="762">
        <v>0</v>
      </c>
      <c r="M32" s="762">
        <v>0</v>
      </c>
      <c r="N32" s="762">
        <v>0</v>
      </c>
      <c r="O32" s="762">
        <v>0</v>
      </c>
      <c r="P32" s="762">
        <v>0</v>
      </c>
      <c r="Q32" s="762">
        <v>0</v>
      </c>
      <c r="R32" s="762">
        <v>0</v>
      </c>
      <c r="S32" s="762">
        <v>0</v>
      </c>
      <c r="T32" s="762">
        <v>0</v>
      </c>
      <c r="U32" s="762">
        <v>0</v>
      </c>
      <c r="V32" s="762">
        <v>0</v>
      </c>
      <c r="W32" s="762">
        <v>0</v>
      </c>
      <c r="X32" s="762">
        <v>0</v>
      </c>
      <c r="Y32" s="762">
        <v>0</v>
      </c>
      <c r="Z32" s="762">
        <v>0</v>
      </c>
      <c r="AA32" s="762">
        <v>0</v>
      </c>
      <c r="AB32" s="762">
        <v>0</v>
      </c>
      <c r="AC32" s="763">
        <v>0</v>
      </c>
      <c r="AD32" s="176">
        <v>0</v>
      </c>
      <c r="AE32" s="96">
        <v>0</v>
      </c>
      <c r="AF32" s="96">
        <v>0</v>
      </c>
      <c r="AG32" s="96">
        <v>0</v>
      </c>
      <c r="AH32" s="96">
        <v>0</v>
      </c>
      <c r="AI32" s="96">
        <v>0</v>
      </c>
      <c r="AJ32" s="96">
        <v>0</v>
      </c>
      <c r="AK32" s="96">
        <v>0</v>
      </c>
      <c r="AL32" s="96">
        <v>0</v>
      </c>
      <c r="AM32" s="96">
        <v>0</v>
      </c>
      <c r="AN32" s="96">
        <v>0</v>
      </c>
      <c r="AO32" s="96">
        <v>0</v>
      </c>
      <c r="AP32" s="96">
        <v>0</v>
      </c>
      <c r="AQ32" s="96">
        <v>0</v>
      </c>
      <c r="AR32" s="96">
        <v>0</v>
      </c>
      <c r="AS32" s="96">
        <v>0</v>
      </c>
      <c r="AT32" s="96">
        <v>0</v>
      </c>
      <c r="AU32" s="96">
        <v>0</v>
      </c>
      <c r="AV32" s="96">
        <v>0</v>
      </c>
      <c r="AW32" s="96">
        <v>0</v>
      </c>
      <c r="AX32" s="96">
        <v>0</v>
      </c>
      <c r="AY32" s="96">
        <v>0</v>
      </c>
      <c r="AZ32" s="96">
        <v>0</v>
      </c>
      <c r="BA32" s="96">
        <v>0</v>
      </c>
      <c r="BB32" s="96">
        <v>0</v>
      </c>
      <c r="BC32" s="96">
        <v>0</v>
      </c>
      <c r="BD32" s="96">
        <v>0</v>
      </c>
      <c r="BE32" s="96">
        <v>0</v>
      </c>
      <c r="BF32" s="96">
        <v>0</v>
      </c>
      <c r="BG32" s="96">
        <v>0</v>
      </c>
      <c r="BH32" s="96">
        <v>0</v>
      </c>
      <c r="BI32" s="96">
        <v>0</v>
      </c>
      <c r="BJ32" s="96">
        <v>0</v>
      </c>
      <c r="BK32" s="96">
        <v>0</v>
      </c>
      <c r="BL32" s="96">
        <v>0</v>
      </c>
      <c r="BM32" s="96">
        <v>0</v>
      </c>
      <c r="BN32" s="96">
        <v>0</v>
      </c>
      <c r="BO32" s="96">
        <v>0</v>
      </c>
      <c r="BP32" s="96">
        <v>0</v>
      </c>
      <c r="BQ32" s="96">
        <v>0</v>
      </c>
      <c r="BR32" s="96">
        <v>0</v>
      </c>
      <c r="BS32" s="96">
        <v>0</v>
      </c>
      <c r="BT32" s="96">
        <v>0</v>
      </c>
      <c r="BU32" s="96">
        <v>0</v>
      </c>
      <c r="BV32" s="735">
        <v>0</v>
      </c>
    </row>
    <row r="33" spans="1:74" ht="21" customHeight="1">
      <c r="A33" s="330" t="s">
        <v>34</v>
      </c>
      <c r="B33" s="749" t="s">
        <v>10</v>
      </c>
      <c r="C33" s="769">
        <v>0</v>
      </c>
      <c r="D33" s="769">
        <v>0</v>
      </c>
      <c r="E33" s="769">
        <v>0</v>
      </c>
      <c r="F33" s="769">
        <v>0</v>
      </c>
      <c r="G33" s="769">
        <v>0</v>
      </c>
      <c r="H33" s="769">
        <v>0</v>
      </c>
      <c r="I33" s="769">
        <v>0</v>
      </c>
      <c r="J33" s="769">
        <v>0</v>
      </c>
      <c r="K33" s="769">
        <v>0</v>
      </c>
      <c r="L33" s="769">
        <v>0</v>
      </c>
      <c r="M33" s="769">
        <v>0</v>
      </c>
      <c r="N33" s="769">
        <v>0</v>
      </c>
      <c r="O33" s="769">
        <v>0</v>
      </c>
      <c r="P33" s="769">
        <v>0</v>
      </c>
      <c r="Q33" s="769">
        <v>0</v>
      </c>
      <c r="R33" s="769">
        <v>0</v>
      </c>
      <c r="S33" s="769">
        <v>0</v>
      </c>
      <c r="T33" s="769">
        <v>0</v>
      </c>
      <c r="U33" s="769">
        <v>0</v>
      </c>
      <c r="V33" s="769">
        <v>0</v>
      </c>
      <c r="W33" s="769">
        <v>0</v>
      </c>
      <c r="X33" s="769">
        <v>0</v>
      </c>
      <c r="Y33" s="769">
        <v>0</v>
      </c>
      <c r="Z33" s="769">
        <v>0</v>
      </c>
      <c r="AA33" s="769">
        <v>0</v>
      </c>
      <c r="AB33" s="769">
        <v>0</v>
      </c>
      <c r="AC33" s="770">
        <v>0</v>
      </c>
      <c r="AD33" s="741">
        <v>0</v>
      </c>
      <c r="AE33" s="94">
        <v>0</v>
      </c>
      <c r="AF33" s="94">
        <v>0</v>
      </c>
      <c r="AG33" s="94">
        <v>0</v>
      </c>
      <c r="AH33" s="94">
        <v>0</v>
      </c>
      <c r="AI33" s="94">
        <v>0</v>
      </c>
      <c r="AJ33" s="94">
        <v>0</v>
      </c>
      <c r="AK33" s="94">
        <v>0</v>
      </c>
      <c r="AL33" s="94">
        <v>0</v>
      </c>
      <c r="AM33" s="94">
        <v>0</v>
      </c>
      <c r="AN33" s="94">
        <v>0</v>
      </c>
      <c r="AO33" s="94">
        <v>0</v>
      </c>
      <c r="AP33" s="94">
        <v>0</v>
      </c>
      <c r="AQ33" s="94">
        <v>0</v>
      </c>
      <c r="AR33" s="94">
        <v>0</v>
      </c>
      <c r="AS33" s="94">
        <v>0</v>
      </c>
      <c r="AT33" s="94">
        <v>0</v>
      </c>
      <c r="AU33" s="94">
        <v>0</v>
      </c>
      <c r="AV33" s="94">
        <v>0</v>
      </c>
      <c r="AW33" s="94">
        <v>0</v>
      </c>
      <c r="AX33" s="94">
        <v>0</v>
      </c>
      <c r="AY33" s="94">
        <v>0</v>
      </c>
      <c r="AZ33" s="94">
        <v>0</v>
      </c>
      <c r="BA33" s="94">
        <v>0</v>
      </c>
      <c r="BB33" s="94">
        <v>0</v>
      </c>
      <c r="BC33" s="94">
        <v>0</v>
      </c>
      <c r="BD33" s="94">
        <v>0</v>
      </c>
      <c r="BE33" s="94">
        <v>0</v>
      </c>
      <c r="BF33" s="94">
        <v>0</v>
      </c>
      <c r="BG33" s="94">
        <v>0</v>
      </c>
      <c r="BH33" s="94">
        <v>0</v>
      </c>
      <c r="BI33" s="94">
        <v>0</v>
      </c>
      <c r="BJ33" s="94">
        <v>0</v>
      </c>
      <c r="BK33" s="94">
        <v>0</v>
      </c>
      <c r="BL33" s="94">
        <v>0</v>
      </c>
      <c r="BM33" s="94">
        <v>0</v>
      </c>
      <c r="BN33" s="94">
        <v>0</v>
      </c>
      <c r="BO33" s="94">
        <v>0</v>
      </c>
      <c r="BP33" s="94">
        <v>0</v>
      </c>
      <c r="BQ33" s="94">
        <v>0</v>
      </c>
      <c r="BR33" s="94">
        <v>0</v>
      </c>
      <c r="BS33" s="94">
        <v>0</v>
      </c>
      <c r="BT33" s="94">
        <v>0</v>
      </c>
      <c r="BU33" s="94">
        <v>0</v>
      </c>
      <c r="BV33" s="95">
        <v>0</v>
      </c>
    </row>
    <row r="34" spans="1:74" ht="21" customHeight="1">
      <c r="A34" s="330"/>
      <c r="B34" s="749" t="s">
        <v>11</v>
      </c>
      <c r="C34" s="769">
        <v>0</v>
      </c>
      <c r="D34" s="769">
        <v>0</v>
      </c>
      <c r="E34" s="769">
        <v>0</v>
      </c>
      <c r="F34" s="769">
        <v>0</v>
      </c>
      <c r="G34" s="769">
        <v>0</v>
      </c>
      <c r="H34" s="769">
        <v>0</v>
      </c>
      <c r="I34" s="769">
        <v>0</v>
      </c>
      <c r="J34" s="769">
        <v>0</v>
      </c>
      <c r="K34" s="769">
        <v>0</v>
      </c>
      <c r="L34" s="769">
        <v>0</v>
      </c>
      <c r="M34" s="769">
        <v>0</v>
      </c>
      <c r="N34" s="769">
        <v>0</v>
      </c>
      <c r="O34" s="769">
        <v>0</v>
      </c>
      <c r="P34" s="769">
        <v>0</v>
      </c>
      <c r="Q34" s="769">
        <v>0</v>
      </c>
      <c r="R34" s="769">
        <v>0</v>
      </c>
      <c r="S34" s="769">
        <v>0</v>
      </c>
      <c r="T34" s="769">
        <v>0</v>
      </c>
      <c r="U34" s="769">
        <v>0</v>
      </c>
      <c r="V34" s="769">
        <v>0</v>
      </c>
      <c r="W34" s="769">
        <v>0</v>
      </c>
      <c r="X34" s="769">
        <v>0</v>
      </c>
      <c r="Y34" s="769">
        <v>0</v>
      </c>
      <c r="Z34" s="769">
        <v>0</v>
      </c>
      <c r="AA34" s="769">
        <v>0</v>
      </c>
      <c r="AB34" s="769">
        <v>0</v>
      </c>
      <c r="AC34" s="770">
        <v>0</v>
      </c>
      <c r="AD34" s="741">
        <v>0</v>
      </c>
      <c r="AE34" s="94">
        <v>0</v>
      </c>
      <c r="AF34" s="94">
        <v>0</v>
      </c>
      <c r="AG34" s="94">
        <v>0</v>
      </c>
      <c r="AH34" s="94">
        <v>0</v>
      </c>
      <c r="AI34" s="94">
        <v>0</v>
      </c>
      <c r="AJ34" s="94">
        <v>0</v>
      </c>
      <c r="AK34" s="94">
        <v>0</v>
      </c>
      <c r="AL34" s="94">
        <v>0</v>
      </c>
      <c r="AM34" s="94">
        <v>0</v>
      </c>
      <c r="AN34" s="94">
        <v>0</v>
      </c>
      <c r="AO34" s="94">
        <v>0</v>
      </c>
      <c r="AP34" s="94">
        <v>0</v>
      </c>
      <c r="AQ34" s="94">
        <v>0</v>
      </c>
      <c r="AR34" s="94">
        <v>0</v>
      </c>
      <c r="AS34" s="94">
        <v>0</v>
      </c>
      <c r="AT34" s="94">
        <v>0</v>
      </c>
      <c r="AU34" s="94">
        <v>0</v>
      </c>
      <c r="AV34" s="94">
        <v>0</v>
      </c>
      <c r="AW34" s="94">
        <v>0</v>
      </c>
      <c r="AX34" s="94">
        <v>0</v>
      </c>
      <c r="AY34" s="94">
        <v>0</v>
      </c>
      <c r="AZ34" s="94">
        <v>0</v>
      </c>
      <c r="BA34" s="94">
        <v>0</v>
      </c>
      <c r="BB34" s="94">
        <v>0</v>
      </c>
      <c r="BC34" s="94">
        <v>0</v>
      </c>
      <c r="BD34" s="94">
        <v>0</v>
      </c>
      <c r="BE34" s="94">
        <v>0</v>
      </c>
      <c r="BF34" s="94">
        <v>0</v>
      </c>
      <c r="BG34" s="94">
        <v>0</v>
      </c>
      <c r="BH34" s="94">
        <v>0</v>
      </c>
      <c r="BI34" s="94">
        <v>0</v>
      </c>
      <c r="BJ34" s="94">
        <v>0</v>
      </c>
      <c r="BK34" s="94">
        <v>0</v>
      </c>
      <c r="BL34" s="94">
        <v>0</v>
      </c>
      <c r="BM34" s="94">
        <v>0</v>
      </c>
      <c r="BN34" s="94">
        <v>0</v>
      </c>
      <c r="BO34" s="94">
        <v>0</v>
      </c>
      <c r="BP34" s="94">
        <v>0</v>
      </c>
      <c r="BQ34" s="94">
        <v>0</v>
      </c>
      <c r="BR34" s="94">
        <v>0</v>
      </c>
      <c r="BS34" s="94">
        <v>0</v>
      </c>
      <c r="BT34" s="94">
        <v>0</v>
      </c>
      <c r="BU34" s="94">
        <v>0</v>
      </c>
      <c r="BV34" s="95">
        <v>0</v>
      </c>
    </row>
    <row r="35" spans="1:74" ht="21" customHeight="1">
      <c r="A35" s="330" t="s">
        <v>35</v>
      </c>
      <c r="B35" s="749" t="s">
        <v>12</v>
      </c>
      <c r="C35" s="762">
        <v>0</v>
      </c>
      <c r="D35" s="762">
        <v>0</v>
      </c>
      <c r="E35" s="762">
        <v>0</v>
      </c>
      <c r="F35" s="762">
        <v>0</v>
      </c>
      <c r="G35" s="762">
        <v>0</v>
      </c>
      <c r="H35" s="762">
        <v>0</v>
      </c>
      <c r="I35" s="762">
        <v>0</v>
      </c>
      <c r="J35" s="762">
        <v>0</v>
      </c>
      <c r="K35" s="762">
        <v>0</v>
      </c>
      <c r="L35" s="762">
        <v>0</v>
      </c>
      <c r="M35" s="762">
        <v>0</v>
      </c>
      <c r="N35" s="762">
        <v>0</v>
      </c>
      <c r="O35" s="762">
        <v>0</v>
      </c>
      <c r="P35" s="762">
        <v>0</v>
      </c>
      <c r="Q35" s="762">
        <v>0</v>
      </c>
      <c r="R35" s="762">
        <v>0</v>
      </c>
      <c r="S35" s="762">
        <v>0</v>
      </c>
      <c r="T35" s="762">
        <v>0</v>
      </c>
      <c r="U35" s="762">
        <v>0</v>
      </c>
      <c r="V35" s="762">
        <v>0</v>
      </c>
      <c r="W35" s="762">
        <v>0</v>
      </c>
      <c r="X35" s="762">
        <v>0</v>
      </c>
      <c r="Y35" s="762">
        <v>0</v>
      </c>
      <c r="Z35" s="762">
        <v>0</v>
      </c>
      <c r="AA35" s="762">
        <v>0</v>
      </c>
      <c r="AB35" s="762">
        <v>0</v>
      </c>
      <c r="AC35" s="763">
        <v>0</v>
      </c>
      <c r="AD35" s="176">
        <v>0</v>
      </c>
      <c r="AE35" s="96">
        <v>0</v>
      </c>
      <c r="AF35" s="96">
        <v>0</v>
      </c>
      <c r="AG35" s="96">
        <v>0</v>
      </c>
      <c r="AH35" s="96">
        <v>0</v>
      </c>
      <c r="AI35" s="96">
        <v>0</v>
      </c>
      <c r="AJ35" s="96">
        <v>0</v>
      </c>
      <c r="AK35" s="96">
        <v>0</v>
      </c>
      <c r="AL35" s="96">
        <v>0</v>
      </c>
      <c r="AM35" s="96">
        <v>0</v>
      </c>
      <c r="AN35" s="96">
        <v>0</v>
      </c>
      <c r="AO35" s="96">
        <v>0</v>
      </c>
      <c r="AP35" s="96">
        <v>0</v>
      </c>
      <c r="AQ35" s="96">
        <v>0</v>
      </c>
      <c r="AR35" s="96">
        <v>0</v>
      </c>
      <c r="AS35" s="96">
        <v>0</v>
      </c>
      <c r="AT35" s="96">
        <v>0</v>
      </c>
      <c r="AU35" s="96">
        <v>0</v>
      </c>
      <c r="AV35" s="96">
        <v>0</v>
      </c>
      <c r="AW35" s="96">
        <v>0</v>
      </c>
      <c r="AX35" s="96">
        <v>0</v>
      </c>
      <c r="AY35" s="96">
        <v>0</v>
      </c>
      <c r="AZ35" s="96">
        <v>0</v>
      </c>
      <c r="BA35" s="96">
        <v>0</v>
      </c>
      <c r="BB35" s="96">
        <v>0</v>
      </c>
      <c r="BC35" s="96">
        <v>0</v>
      </c>
      <c r="BD35" s="96">
        <v>0</v>
      </c>
      <c r="BE35" s="96">
        <v>0</v>
      </c>
      <c r="BF35" s="96">
        <v>0</v>
      </c>
      <c r="BG35" s="96">
        <v>0</v>
      </c>
      <c r="BH35" s="96">
        <v>0</v>
      </c>
      <c r="BI35" s="96">
        <v>0</v>
      </c>
      <c r="BJ35" s="96">
        <v>0</v>
      </c>
      <c r="BK35" s="96">
        <v>0</v>
      </c>
      <c r="BL35" s="96">
        <v>0</v>
      </c>
      <c r="BM35" s="96">
        <v>0</v>
      </c>
      <c r="BN35" s="96">
        <v>0</v>
      </c>
      <c r="BO35" s="96">
        <v>0</v>
      </c>
      <c r="BP35" s="96">
        <v>0</v>
      </c>
      <c r="BQ35" s="96">
        <v>0</v>
      </c>
      <c r="BR35" s="96">
        <v>0</v>
      </c>
      <c r="BS35" s="96">
        <v>0</v>
      </c>
      <c r="BT35" s="96">
        <v>0</v>
      </c>
      <c r="BU35" s="96">
        <v>0</v>
      </c>
      <c r="BV35" s="735">
        <v>0</v>
      </c>
    </row>
    <row r="36" spans="1:74" ht="21" customHeight="1">
      <c r="A36" s="330"/>
      <c r="B36" s="749" t="s">
        <v>13</v>
      </c>
      <c r="C36" s="769">
        <v>0</v>
      </c>
      <c r="D36" s="769">
        <v>0</v>
      </c>
      <c r="E36" s="769">
        <v>0</v>
      </c>
      <c r="F36" s="769">
        <v>0</v>
      </c>
      <c r="G36" s="769">
        <v>0</v>
      </c>
      <c r="H36" s="769">
        <v>0</v>
      </c>
      <c r="I36" s="769">
        <v>0</v>
      </c>
      <c r="J36" s="769">
        <v>0</v>
      </c>
      <c r="K36" s="769">
        <v>0</v>
      </c>
      <c r="L36" s="769">
        <v>0</v>
      </c>
      <c r="M36" s="769">
        <v>0</v>
      </c>
      <c r="N36" s="769">
        <v>0</v>
      </c>
      <c r="O36" s="769">
        <v>0</v>
      </c>
      <c r="P36" s="769">
        <v>0</v>
      </c>
      <c r="Q36" s="769">
        <v>0</v>
      </c>
      <c r="R36" s="769">
        <v>0</v>
      </c>
      <c r="S36" s="769">
        <v>0</v>
      </c>
      <c r="T36" s="769">
        <v>0</v>
      </c>
      <c r="U36" s="769">
        <v>0</v>
      </c>
      <c r="V36" s="769">
        <v>0</v>
      </c>
      <c r="W36" s="769">
        <v>0</v>
      </c>
      <c r="X36" s="769">
        <v>0</v>
      </c>
      <c r="Y36" s="769">
        <v>0</v>
      </c>
      <c r="Z36" s="769">
        <v>0</v>
      </c>
      <c r="AA36" s="769">
        <v>0</v>
      </c>
      <c r="AB36" s="769">
        <v>0</v>
      </c>
      <c r="AC36" s="770">
        <v>0</v>
      </c>
      <c r="AD36" s="741">
        <v>0</v>
      </c>
      <c r="AE36" s="94">
        <v>0</v>
      </c>
      <c r="AF36" s="94">
        <v>0</v>
      </c>
      <c r="AG36" s="94">
        <v>0</v>
      </c>
      <c r="AH36" s="94">
        <v>0</v>
      </c>
      <c r="AI36" s="94">
        <v>0</v>
      </c>
      <c r="AJ36" s="94">
        <v>0</v>
      </c>
      <c r="AK36" s="94">
        <v>0</v>
      </c>
      <c r="AL36" s="94">
        <v>0</v>
      </c>
      <c r="AM36" s="94">
        <v>0</v>
      </c>
      <c r="AN36" s="94">
        <v>0</v>
      </c>
      <c r="AO36" s="94">
        <v>0</v>
      </c>
      <c r="AP36" s="94">
        <v>0</v>
      </c>
      <c r="AQ36" s="94">
        <v>0</v>
      </c>
      <c r="AR36" s="94">
        <v>0</v>
      </c>
      <c r="AS36" s="94">
        <v>0</v>
      </c>
      <c r="AT36" s="94">
        <v>0</v>
      </c>
      <c r="AU36" s="94">
        <v>0</v>
      </c>
      <c r="AV36" s="94">
        <v>0</v>
      </c>
      <c r="AW36" s="94">
        <v>0</v>
      </c>
      <c r="AX36" s="94">
        <v>0</v>
      </c>
      <c r="AY36" s="94">
        <v>0</v>
      </c>
      <c r="AZ36" s="94">
        <v>0</v>
      </c>
      <c r="BA36" s="94">
        <v>0</v>
      </c>
      <c r="BB36" s="94">
        <v>0</v>
      </c>
      <c r="BC36" s="94">
        <v>0</v>
      </c>
      <c r="BD36" s="94">
        <v>0</v>
      </c>
      <c r="BE36" s="94">
        <v>0</v>
      </c>
      <c r="BF36" s="94">
        <v>0</v>
      </c>
      <c r="BG36" s="94">
        <v>0</v>
      </c>
      <c r="BH36" s="94">
        <v>0</v>
      </c>
      <c r="BI36" s="94">
        <v>0</v>
      </c>
      <c r="BJ36" s="94">
        <v>0</v>
      </c>
      <c r="BK36" s="94">
        <v>0</v>
      </c>
      <c r="BL36" s="94">
        <v>0</v>
      </c>
      <c r="BM36" s="94">
        <v>0</v>
      </c>
      <c r="BN36" s="94">
        <v>0</v>
      </c>
      <c r="BO36" s="94">
        <v>0</v>
      </c>
      <c r="BP36" s="94">
        <v>0</v>
      </c>
      <c r="BQ36" s="94">
        <v>0</v>
      </c>
      <c r="BR36" s="94">
        <v>0</v>
      </c>
      <c r="BS36" s="94">
        <v>0</v>
      </c>
      <c r="BT36" s="94">
        <v>0</v>
      </c>
      <c r="BU36" s="94">
        <v>0</v>
      </c>
      <c r="BV36" s="95">
        <v>0</v>
      </c>
    </row>
    <row r="37" spans="1:74" ht="21" customHeight="1">
      <c r="A37" s="330" t="s">
        <v>36</v>
      </c>
      <c r="B37" s="749" t="s">
        <v>14</v>
      </c>
      <c r="C37" s="769">
        <v>0</v>
      </c>
      <c r="D37" s="769">
        <v>0</v>
      </c>
      <c r="E37" s="769">
        <v>0</v>
      </c>
      <c r="F37" s="769">
        <v>0</v>
      </c>
      <c r="G37" s="769">
        <v>0</v>
      </c>
      <c r="H37" s="769">
        <v>0</v>
      </c>
      <c r="I37" s="769">
        <v>0</v>
      </c>
      <c r="J37" s="769">
        <v>0</v>
      </c>
      <c r="K37" s="769">
        <v>0</v>
      </c>
      <c r="L37" s="769">
        <v>0</v>
      </c>
      <c r="M37" s="769">
        <v>0</v>
      </c>
      <c r="N37" s="769">
        <v>0</v>
      </c>
      <c r="O37" s="769">
        <v>0</v>
      </c>
      <c r="P37" s="769">
        <v>0</v>
      </c>
      <c r="Q37" s="769">
        <v>0</v>
      </c>
      <c r="R37" s="769">
        <v>0</v>
      </c>
      <c r="S37" s="769">
        <v>0</v>
      </c>
      <c r="T37" s="769">
        <v>0</v>
      </c>
      <c r="U37" s="769">
        <v>0</v>
      </c>
      <c r="V37" s="769">
        <v>0</v>
      </c>
      <c r="W37" s="769">
        <v>0</v>
      </c>
      <c r="X37" s="769">
        <v>0</v>
      </c>
      <c r="Y37" s="769">
        <v>0</v>
      </c>
      <c r="Z37" s="769">
        <v>0</v>
      </c>
      <c r="AA37" s="769">
        <v>0</v>
      </c>
      <c r="AB37" s="769">
        <v>0</v>
      </c>
      <c r="AC37" s="770">
        <v>0</v>
      </c>
      <c r="AD37" s="741">
        <v>0</v>
      </c>
      <c r="AE37" s="94">
        <v>0</v>
      </c>
      <c r="AF37" s="94">
        <v>0</v>
      </c>
      <c r="AG37" s="94">
        <v>0</v>
      </c>
      <c r="AH37" s="94">
        <v>0</v>
      </c>
      <c r="AI37" s="94">
        <v>0</v>
      </c>
      <c r="AJ37" s="94">
        <v>0</v>
      </c>
      <c r="AK37" s="94">
        <v>0</v>
      </c>
      <c r="AL37" s="94">
        <v>0</v>
      </c>
      <c r="AM37" s="94">
        <v>0</v>
      </c>
      <c r="AN37" s="94">
        <v>0</v>
      </c>
      <c r="AO37" s="94">
        <v>0</v>
      </c>
      <c r="AP37" s="94">
        <v>0</v>
      </c>
      <c r="AQ37" s="94">
        <v>0</v>
      </c>
      <c r="AR37" s="94">
        <v>0</v>
      </c>
      <c r="AS37" s="94">
        <v>0</v>
      </c>
      <c r="AT37" s="94">
        <v>0</v>
      </c>
      <c r="AU37" s="94">
        <v>0</v>
      </c>
      <c r="AV37" s="94">
        <v>0</v>
      </c>
      <c r="AW37" s="94">
        <v>0</v>
      </c>
      <c r="AX37" s="94">
        <v>0</v>
      </c>
      <c r="AY37" s="94">
        <v>0</v>
      </c>
      <c r="AZ37" s="94">
        <v>0</v>
      </c>
      <c r="BA37" s="94">
        <v>0</v>
      </c>
      <c r="BB37" s="94">
        <v>0</v>
      </c>
      <c r="BC37" s="94">
        <v>0</v>
      </c>
      <c r="BD37" s="94">
        <v>0</v>
      </c>
      <c r="BE37" s="94">
        <v>0</v>
      </c>
      <c r="BF37" s="94">
        <v>0</v>
      </c>
      <c r="BG37" s="94">
        <v>0</v>
      </c>
      <c r="BH37" s="94">
        <v>0</v>
      </c>
      <c r="BI37" s="94">
        <v>0</v>
      </c>
      <c r="BJ37" s="94">
        <v>0</v>
      </c>
      <c r="BK37" s="94">
        <v>0</v>
      </c>
      <c r="BL37" s="94">
        <v>0</v>
      </c>
      <c r="BM37" s="94">
        <v>0</v>
      </c>
      <c r="BN37" s="94">
        <v>0</v>
      </c>
      <c r="BO37" s="94">
        <v>0</v>
      </c>
      <c r="BP37" s="94">
        <v>0</v>
      </c>
      <c r="BQ37" s="94">
        <v>0</v>
      </c>
      <c r="BR37" s="94">
        <v>0</v>
      </c>
      <c r="BS37" s="94">
        <v>0</v>
      </c>
      <c r="BT37" s="94">
        <v>0</v>
      </c>
      <c r="BU37" s="94">
        <v>0</v>
      </c>
      <c r="BV37" s="95">
        <v>0</v>
      </c>
    </row>
    <row r="38" spans="1:74" ht="21" customHeight="1">
      <c r="A38" s="330"/>
      <c r="B38" s="749" t="s">
        <v>15</v>
      </c>
      <c r="C38" s="762">
        <v>0</v>
      </c>
      <c r="D38" s="762">
        <v>0</v>
      </c>
      <c r="E38" s="762">
        <v>0</v>
      </c>
      <c r="F38" s="762">
        <v>0</v>
      </c>
      <c r="G38" s="762">
        <v>0</v>
      </c>
      <c r="H38" s="762">
        <v>0</v>
      </c>
      <c r="I38" s="762">
        <v>0</v>
      </c>
      <c r="J38" s="762">
        <v>0</v>
      </c>
      <c r="K38" s="762">
        <v>0</v>
      </c>
      <c r="L38" s="762">
        <v>0</v>
      </c>
      <c r="M38" s="762">
        <v>0</v>
      </c>
      <c r="N38" s="762">
        <v>0</v>
      </c>
      <c r="O38" s="762">
        <v>0</v>
      </c>
      <c r="P38" s="762">
        <v>0</v>
      </c>
      <c r="Q38" s="762">
        <v>0</v>
      </c>
      <c r="R38" s="762">
        <v>0</v>
      </c>
      <c r="S38" s="762">
        <v>0</v>
      </c>
      <c r="T38" s="762">
        <v>0</v>
      </c>
      <c r="U38" s="762">
        <v>0</v>
      </c>
      <c r="V38" s="762">
        <v>0</v>
      </c>
      <c r="W38" s="762">
        <v>0</v>
      </c>
      <c r="X38" s="762">
        <v>0</v>
      </c>
      <c r="Y38" s="762">
        <v>0</v>
      </c>
      <c r="Z38" s="762">
        <v>0</v>
      </c>
      <c r="AA38" s="762">
        <v>0</v>
      </c>
      <c r="AB38" s="762">
        <v>0</v>
      </c>
      <c r="AC38" s="763">
        <v>0</v>
      </c>
      <c r="AD38" s="176">
        <v>0</v>
      </c>
      <c r="AE38" s="96">
        <v>0</v>
      </c>
      <c r="AF38" s="96">
        <v>0</v>
      </c>
      <c r="AG38" s="96">
        <v>0</v>
      </c>
      <c r="AH38" s="96">
        <v>0</v>
      </c>
      <c r="AI38" s="96">
        <v>0</v>
      </c>
      <c r="AJ38" s="96">
        <v>0</v>
      </c>
      <c r="AK38" s="96">
        <v>0</v>
      </c>
      <c r="AL38" s="96">
        <v>0</v>
      </c>
      <c r="AM38" s="96">
        <v>0</v>
      </c>
      <c r="AN38" s="96">
        <v>0</v>
      </c>
      <c r="AO38" s="96">
        <v>0</v>
      </c>
      <c r="AP38" s="96">
        <v>0</v>
      </c>
      <c r="AQ38" s="96">
        <v>0</v>
      </c>
      <c r="AR38" s="96">
        <v>0</v>
      </c>
      <c r="AS38" s="96">
        <v>0</v>
      </c>
      <c r="AT38" s="96">
        <v>0</v>
      </c>
      <c r="AU38" s="96">
        <v>0</v>
      </c>
      <c r="AV38" s="96">
        <v>0</v>
      </c>
      <c r="AW38" s="96">
        <v>0</v>
      </c>
      <c r="AX38" s="96">
        <v>0</v>
      </c>
      <c r="AY38" s="96">
        <v>0</v>
      </c>
      <c r="AZ38" s="96">
        <v>0</v>
      </c>
      <c r="BA38" s="96">
        <v>0</v>
      </c>
      <c r="BB38" s="96">
        <v>0</v>
      </c>
      <c r="BC38" s="96">
        <v>0</v>
      </c>
      <c r="BD38" s="96">
        <v>0</v>
      </c>
      <c r="BE38" s="96">
        <v>0</v>
      </c>
      <c r="BF38" s="96">
        <v>0</v>
      </c>
      <c r="BG38" s="96">
        <v>0</v>
      </c>
      <c r="BH38" s="96">
        <v>0</v>
      </c>
      <c r="BI38" s="96">
        <v>0</v>
      </c>
      <c r="BJ38" s="96">
        <v>0</v>
      </c>
      <c r="BK38" s="96">
        <v>0</v>
      </c>
      <c r="BL38" s="96">
        <v>0</v>
      </c>
      <c r="BM38" s="96">
        <v>0</v>
      </c>
      <c r="BN38" s="96">
        <v>0</v>
      </c>
      <c r="BO38" s="96">
        <v>0</v>
      </c>
      <c r="BP38" s="96">
        <v>0</v>
      </c>
      <c r="BQ38" s="96">
        <v>0</v>
      </c>
      <c r="BR38" s="96">
        <v>0</v>
      </c>
      <c r="BS38" s="96">
        <v>0</v>
      </c>
      <c r="BT38" s="96">
        <v>0</v>
      </c>
      <c r="BU38" s="96">
        <v>0</v>
      </c>
      <c r="BV38" s="735">
        <v>0</v>
      </c>
    </row>
    <row r="39" spans="1:74" ht="21" customHeight="1">
      <c r="A39" s="330"/>
      <c r="B39" s="749" t="s">
        <v>16</v>
      </c>
      <c r="C39" s="762">
        <v>0</v>
      </c>
      <c r="D39" s="762">
        <v>0</v>
      </c>
      <c r="E39" s="762">
        <v>0</v>
      </c>
      <c r="F39" s="762">
        <v>0</v>
      </c>
      <c r="G39" s="762">
        <v>0</v>
      </c>
      <c r="H39" s="762">
        <v>0</v>
      </c>
      <c r="I39" s="762">
        <v>0</v>
      </c>
      <c r="J39" s="762">
        <v>0</v>
      </c>
      <c r="K39" s="762">
        <v>0</v>
      </c>
      <c r="L39" s="762">
        <v>0</v>
      </c>
      <c r="M39" s="762">
        <v>0</v>
      </c>
      <c r="N39" s="762">
        <v>0</v>
      </c>
      <c r="O39" s="762">
        <v>0</v>
      </c>
      <c r="P39" s="762">
        <v>0</v>
      </c>
      <c r="Q39" s="762">
        <v>0</v>
      </c>
      <c r="R39" s="762">
        <v>0</v>
      </c>
      <c r="S39" s="762">
        <v>0</v>
      </c>
      <c r="T39" s="762">
        <v>0</v>
      </c>
      <c r="U39" s="762">
        <v>0</v>
      </c>
      <c r="V39" s="762">
        <v>0</v>
      </c>
      <c r="W39" s="762">
        <v>0</v>
      </c>
      <c r="X39" s="762">
        <v>0</v>
      </c>
      <c r="Y39" s="762">
        <v>0</v>
      </c>
      <c r="Z39" s="762">
        <v>0</v>
      </c>
      <c r="AA39" s="762">
        <v>0</v>
      </c>
      <c r="AB39" s="762">
        <v>0</v>
      </c>
      <c r="AC39" s="763">
        <v>0</v>
      </c>
      <c r="AD39" s="176">
        <v>0</v>
      </c>
      <c r="AE39" s="96">
        <v>0</v>
      </c>
      <c r="AF39" s="96">
        <v>0</v>
      </c>
      <c r="AG39" s="96">
        <v>0</v>
      </c>
      <c r="AH39" s="96">
        <v>0</v>
      </c>
      <c r="AI39" s="96">
        <v>0</v>
      </c>
      <c r="AJ39" s="96">
        <v>0</v>
      </c>
      <c r="AK39" s="96">
        <v>0</v>
      </c>
      <c r="AL39" s="96">
        <v>0</v>
      </c>
      <c r="AM39" s="96">
        <v>0</v>
      </c>
      <c r="AN39" s="96">
        <v>0</v>
      </c>
      <c r="AO39" s="96">
        <v>0</v>
      </c>
      <c r="AP39" s="96">
        <v>0</v>
      </c>
      <c r="AQ39" s="96">
        <v>0</v>
      </c>
      <c r="AR39" s="96">
        <v>0</v>
      </c>
      <c r="AS39" s="96">
        <v>0</v>
      </c>
      <c r="AT39" s="96">
        <v>0</v>
      </c>
      <c r="AU39" s="96">
        <v>0</v>
      </c>
      <c r="AV39" s="96">
        <v>0</v>
      </c>
      <c r="AW39" s="96">
        <v>0</v>
      </c>
      <c r="AX39" s="96">
        <v>0</v>
      </c>
      <c r="AY39" s="96">
        <v>0</v>
      </c>
      <c r="AZ39" s="96">
        <v>0</v>
      </c>
      <c r="BA39" s="96">
        <v>0</v>
      </c>
      <c r="BB39" s="96">
        <v>0</v>
      </c>
      <c r="BC39" s="96">
        <v>0</v>
      </c>
      <c r="BD39" s="96">
        <v>0</v>
      </c>
      <c r="BE39" s="96">
        <v>0</v>
      </c>
      <c r="BF39" s="96">
        <v>0</v>
      </c>
      <c r="BG39" s="96">
        <v>0</v>
      </c>
      <c r="BH39" s="96">
        <v>0</v>
      </c>
      <c r="BI39" s="96">
        <v>0</v>
      </c>
      <c r="BJ39" s="96">
        <v>0</v>
      </c>
      <c r="BK39" s="96">
        <v>0</v>
      </c>
      <c r="BL39" s="96">
        <v>0</v>
      </c>
      <c r="BM39" s="96">
        <v>0</v>
      </c>
      <c r="BN39" s="96">
        <v>0</v>
      </c>
      <c r="BO39" s="96">
        <v>0</v>
      </c>
      <c r="BP39" s="96">
        <v>0</v>
      </c>
      <c r="BQ39" s="96">
        <v>0</v>
      </c>
      <c r="BR39" s="96">
        <v>0</v>
      </c>
      <c r="BS39" s="96">
        <v>0</v>
      </c>
      <c r="BT39" s="96">
        <v>0</v>
      </c>
      <c r="BU39" s="96">
        <v>0</v>
      </c>
      <c r="BV39" s="735">
        <v>0</v>
      </c>
    </row>
    <row r="40" spans="1:74" ht="21" customHeight="1">
      <c r="A40" s="330"/>
      <c r="B40" s="749" t="s">
        <v>17</v>
      </c>
      <c r="C40" s="762">
        <v>0</v>
      </c>
      <c r="D40" s="762">
        <v>0</v>
      </c>
      <c r="E40" s="762">
        <v>0</v>
      </c>
      <c r="F40" s="762">
        <v>0</v>
      </c>
      <c r="G40" s="762">
        <v>0</v>
      </c>
      <c r="H40" s="762">
        <v>0</v>
      </c>
      <c r="I40" s="762">
        <v>0</v>
      </c>
      <c r="J40" s="762">
        <v>0</v>
      </c>
      <c r="K40" s="762">
        <v>0</v>
      </c>
      <c r="L40" s="762">
        <v>0</v>
      </c>
      <c r="M40" s="762">
        <v>0</v>
      </c>
      <c r="N40" s="762">
        <v>0</v>
      </c>
      <c r="O40" s="762">
        <v>0</v>
      </c>
      <c r="P40" s="762">
        <v>0</v>
      </c>
      <c r="Q40" s="762">
        <v>0</v>
      </c>
      <c r="R40" s="762">
        <v>0</v>
      </c>
      <c r="S40" s="762">
        <v>0</v>
      </c>
      <c r="T40" s="762">
        <v>0</v>
      </c>
      <c r="U40" s="762">
        <v>0</v>
      </c>
      <c r="V40" s="762">
        <v>0</v>
      </c>
      <c r="W40" s="762">
        <v>0</v>
      </c>
      <c r="X40" s="762">
        <v>0</v>
      </c>
      <c r="Y40" s="762">
        <v>0</v>
      </c>
      <c r="Z40" s="762">
        <v>0</v>
      </c>
      <c r="AA40" s="762">
        <v>0</v>
      </c>
      <c r="AB40" s="762">
        <v>0</v>
      </c>
      <c r="AC40" s="763">
        <v>0</v>
      </c>
      <c r="AD40" s="176">
        <v>0</v>
      </c>
      <c r="AE40" s="96">
        <v>0</v>
      </c>
      <c r="AF40" s="96">
        <v>0</v>
      </c>
      <c r="AG40" s="96">
        <v>0</v>
      </c>
      <c r="AH40" s="96">
        <v>0</v>
      </c>
      <c r="AI40" s="96">
        <v>0</v>
      </c>
      <c r="AJ40" s="96">
        <v>0</v>
      </c>
      <c r="AK40" s="96">
        <v>0</v>
      </c>
      <c r="AL40" s="96">
        <v>0</v>
      </c>
      <c r="AM40" s="96">
        <v>0</v>
      </c>
      <c r="AN40" s="96">
        <v>0</v>
      </c>
      <c r="AO40" s="96">
        <v>0</v>
      </c>
      <c r="AP40" s="96">
        <v>0</v>
      </c>
      <c r="AQ40" s="96">
        <v>0</v>
      </c>
      <c r="AR40" s="96">
        <v>0</v>
      </c>
      <c r="AS40" s="96">
        <v>0</v>
      </c>
      <c r="AT40" s="96">
        <v>0</v>
      </c>
      <c r="AU40" s="96">
        <v>0</v>
      </c>
      <c r="AV40" s="96">
        <v>0</v>
      </c>
      <c r="AW40" s="96">
        <v>0</v>
      </c>
      <c r="AX40" s="96">
        <v>0</v>
      </c>
      <c r="AY40" s="96">
        <v>0</v>
      </c>
      <c r="AZ40" s="96">
        <v>0</v>
      </c>
      <c r="BA40" s="96">
        <v>0</v>
      </c>
      <c r="BB40" s="96">
        <v>0</v>
      </c>
      <c r="BC40" s="96">
        <v>0</v>
      </c>
      <c r="BD40" s="96">
        <v>0</v>
      </c>
      <c r="BE40" s="96">
        <v>0</v>
      </c>
      <c r="BF40" s="96">
        <v>0</v>
      </c>
      <c r="BG40" s="96">
        <v>0</v>
      </c>
      <c r="BH40" s="96">
        <v>0</v>
      </c>
      <c r="BI40" s="96">
        <v>0</v>
      </c>
      <c r="BJ40" s="96">
        <v>0</v>
      </c>
      <c r="BK40" s="96">
        <v>0</v>
      </c>
      <c r="BL40" s="96">
        <v>0</v>
      </c>
      <c r="BM40" s="96">
        <v>0</v>
      </c>
      <c r="BN40" s="96">
        <v>0</v>
      </c>
      <c r="BO40" s="96">
        <v>0</v>
      </c>
      <c r="BP40" s="96">
        <v>0</v>
      </c>
      <c r="BQ40" s="96">
        <v>0</v>
      </c>
      <c r="BR40" s="96">
        <v>0</v>
      </c>
      <c r="BS40" s="96">
        <v>0</v>
      </c>
      <c r="BT40" s="96">
        <v>0</v>
      </c>
      <c r="BU40" s="96">
        <v>0</v>
      </c>
      <c r="BV40" s="735">
        <v>0</v>
      </c>
    </row>
    <row r="41" spans="1:74" ht="21" customHeight="1">
      <c r="A41" s="330" t="s">
        <v>37</v>
      </c>
      <c r="B41" s="749" t="s">
        <v>18</v>
      </c>
      <c r="C41" s="762">
        <v>0</v>
      </c>
      <c r="D41" s="762">
        <v>0</v>
      </c>
      <c r="E41" s="762">
        <v>0</v>
      </c>
      <c r="F41" s="762">
        <v>0</v>
      </c>
      <c r="G41" s="762">
        <v>0</v>
      </c>
      <c r="H41" s="762">
        <v>0</v>
      </c>
      <c r="I41" s="762">
        <v>0</v>
      </c>
      <c r="J41" s="762">
        <v>0</v>
      </c>
      <c r="K41" s="762">
        <v>0</v>
      </c>
      <c r="L41" s="762">
        <v>0</v>
      </c>
      <c r="M41" s="762">
        <v>0</v>
      </c>
      <c r="N41" s="762">
        <v>0</v>
      </c>
      <c r="O41" s="762">
        <v>0</v>
      </c>
      <c r="P41" s="762">
        <v>0</v>
      </c>
      <c r="Q41" s="762">
        <v>0</v>
      </c>
      <c r="R41" s="762">
        <v>0</v>
      </c>
      <c r="S41" s="762">
        <v>0</v>
      </c>
      <c r="T41" s="762">
        <v>0</v>
      </c>
      <c r="U41" s="762">
        <v>0</v>
      </c>
      <c r="V41" s="762">
        <v>0</v>
      </c>
      <c r="W41" s="762">
        <v>0</v>
      </c>
      <c r="X41" s="762">
        <v>0</v>
      </c>
      <c r="Y41" s="762">
        <v>0</v>
      </c>
      <c r="Z41" s="762">
        <v>0</v>
      </c>
      <c r="AA41" s="762">
        <v>0</v>
      </c>
      <c r="AB41" s="762">
        <v>0</v>
      </c>
      <c r="AC41" s="763">
        <v>0</v>
      </c>
      <c r="AD41" s="176">
        <v>0</v>
      </c>
      <c r="AE41" s="96">
        <v>0</v>
      </c>
      <c r="AF41" s="96">
        <v>0</v>
      </c>
      <c r="AG41" s="96">
        <v>0</v>
      </c>
      <c r="AH41" s="96">
        <v>0</v>
      </c>
      <c r="AI41" s="96">
        <v>0</v>
      </c>
      <c r="AJ41" s="96">
        <v>0</v>
      </c>
      <c r="AK41" s="96">
        <v>0</v>
      </c>
      <c r="AL41" s="96">
        <v>0</v>
      </c>
      <c r="AM41" s="96">
        <v>0</v>
      </c>
      <c r="AN41" s="96">
        <v>0</v>
      </c>
      <c r="AO41" s="96">
        <v>0</v>
      </c>
      <c r="AP41" s="96">
        <v>0</v>
      </c>
      <c r="AQ41" s="96">
        <v>0</v>
      </c>
      <c r="AR41" s="96">
        <v>0</v>
      </c>
      <c r="AS41" s="96">
        <v>0</v>
      </c>
      <c r="AT41" s="96">
        <v>0</v>
      </c>
      <c r="AU41" s="96">
        <v>0</v>
      </c>
      <c r="AV41" s="96">
        <v>0</v>
      </c>
      <c r="AW41" s="96">
        <v>0</v>
      </c>
      <c r="AX41" s="96">
        <v>0</v>
      </c>
      <c r="AY41" s="96">
        <v>0</v>
      </c>
      <c r="AZ41" s="96">
        <v>0</v>
      </c>
      <c r="BA41" s="96">
        <v>0</v>
      </c>
      <c r="BB41" s="96">
        <v>0</v>
      </c>
      <c r="BC41" s="96">
        <v>0</v>
      </c>
      <c r="BD41" s="96">
        <v>0</v>
      </c>
      <c r="BE41" s="96">
        <v>0</v>
      </c>
      <c r="BF41" s="96">
        <v>0</v>
      </c>
      <c r="BG41" s="96">
        <v>0</v>
      </c>
      <c r="BH41" s="96">
        <v>0</v>
      </c>
      <c r="BI41" s="96">
        <v>0</v>
      </c>
      <c r="BJ41" s="96">
        <v>0</v>
      </c>
      <c r="BK41" s="96">
        <v>0</v>
      </c>
      <c r="BL41" s="96">
        <v>0</v>
      </c>
      <c r="BM41" s="96">
        <v>0</v>
      </c>
      <c r="BN41" s="96">
        <v>0</v>
      </c>
      <c r="BO41" s="96">
        <v>0</v>
      </c>
      <c r="BP41" s="96">
        <v>0</v>
      </c>
      <c r="BQ41" s="96">
        <v>0</v>
      </c>
      <c r="BR41" s="96">
        <v>0</v>
      </c>
      <c r="BS41" s="96">
        <v>0</v>
      </c>
      <c r="BT41" s="96">
        <v>0</v>
      </c>
      <c r="BU41" s="96">
        <v>0</v>
      </c>
      <c r="BV41" s="735">
        <v>0</v>
      </c>
    </row>
    <row r="42" spans="1:74" ht="21" customHeight="1">
      <c r="A42" s="330"/>
      <c r="B42" s="749" t="s">
        <v>19</v>
      </c>
      <c r="C42" s="762">
        <v>0</v>
      </c>
      <c r="D42" s="762">
        <v>0</v>
      </c>
      <c r="E42" s="762">
        <v>0</v>
      </c>
      <c r="F42" s="762">
        <v>0</v>
      </c>
      <c r="G42" s="762">
        <v>0</v>
      </c>
      <c r="H42" s="762">
        <v>0</v>
      </c>
      <c r="I42" s="762">
        <v>0</v>
      </c>
      <c r="J42" s="762">
        <v>0</v>
      </c>
      <c r="K42" s="762">
        <v>0</v>
      </c>
      <c r="L42" s="762">
        <v>0</v>
      </c>
      <c r="M42" s="762">
        <v>0</v>
      </c>
      <c r="N42" s="762">
        <v>0</v>
      </c>
      <c r="O42" s="762">
        <v>0</v>
      </c>
      <c r="P42" s="762">
        <v>0</v>
      </c>
      <c r="Q42" s="762">
        <v>0</v>
      </c>
      <c r="R42" s="762">
        <v>0</v>
      </c>
      <c r="S42" s="762">
        <v>0</v>
      </c>
      <c r="T42" s="762">
        <v>0</v>
      </c>
      <c r="U42" s="762">
        <v>0</v>
      </c>
      <c r="V42" s="762">
        <v>0</v>
      </c>
      <c r="W42" s="762">
        <v>0</v>
      </c>
      <c r="X42" s="762">
        <v>0</v>
      </c>
      <c r="Y42" s="762">
        <v>0</v>
      </c>
      <c r="Z42" s="762">
        <v>0</v>
      </c>
      <c r="AA42" s="762">
        <v>0</v>
      </c>
      <c r="AB42" s="762">
        <v>0</v>
      </c>
      <c r="AC42" s="763">
        <v>0</v>
      </c>
      <c r="AD42" s="176">
        <v>0</v>
      </c>
      <c r="AE42" s="96">
        <v>0</v>
      </c>
      <c r="AF42" s="96">
        <v>0</v>
      </c>
      <c r="AG42" s="96">
        <v>0</v>
      </c>
      <c r="AH42" s="96">
        <v>0</v>
      </c>
      <c r="AI42" s="96">
        <v>0</v>
      </c>
      <c r="AJ42" s="96">
        <v>0</v>
      </c>
      <c r="AK42" s="96">
        <v>0</v>
      </c>
      <c r="AL42" s="96">
        <v>0</v>
      </c>
      <c r="AM42" s="96">
        <v>0</v>
      </c>
      <c r="AN42" s="96">
        <v>0</v>
      </c>
      <c r="AO42" s="96">
        <v>0</v>
      </c>
      <c r="AP42" s="96">
        <v>0</v>
      </c>
      <c r="AQ42" s="96">
        <v>0</v>
      </c>
      <c r="AR42" s="96">
        <v>0</v>
      </c>
      <c r="AS42" s="96">
        <v>0</v>
      </c>
      <c r="AT42" s="96">
        <v>0</v>
      </c>
      <c r="AU42" s="96">
        <v>0</v>
      </c>
      <c r="AV42" s="96">
        <v>0</v>
      </c>
      <c r="AW42" s="96">
        <v>0</v>
      </c>
      <c r="AX42" s="96">
        <v>0</v>
      </c>
      <c r="AY42" s="96">
        <v>0</v>
      </c>
      <c r="AZ42" s="96">
        <v>0</v>
      </c>
      <c r="BA42" s="96">
        <v>0</v>
      </c>
      <c r="BB42" s="96">
        <v>0</v>
      </c>
      <c r="BC42" s="96">
        <v>0</v>
      </c>
      <c r="BD42" s="96">
        <v>0</v>
      </c>
      <c r="BE42" s="96">
        <v>0</v>
      </c>
      <c r="BF42" s="96">
        <v>0</v>
      </c>
      <c r="BG42" s="96">
        <v>0</v>
      </c>
      <c r="BH42" s="96">
        <v>0</v>
      </c>
      <c r="BI42" s="96">
        <v>0</v>
      </c>
      <c r="BJ42" s="96">
        <v>0</v>
      </c>
      <c r="BK42" s="96">
        <v>0</v>
      </c>
      <c r="BL42" s="96">
        <v>0</v>
      </c>
      <c r="BM42" s="96">
        <v>0</v>
      </c>
      <c r="BN42" s="96">
        <v>0</v>
      </c>
      <c r="BO42" s="96">
        <v>0</v>
      </c>
      <c r="BP42" s="96">
        <v>0</v>
      </c>
      <c r="BQ42" s="96">
        <v>0</v>
      </c>
      <c r="BR42" s="96">
        <v>0</v>
      </c>
      <c r="BS42" s="96">
        <v>0</v>
      </c>
      <c r="BT42" s="96">
        <v>0</v>
      </c>
      <c r="BU42" s="96">
        <v>0</v>
      </c>
      <c r="BV42" s="735">
        <v>0</v>
      </c>
    </row>
    <row r="43" spans="1:74" ht="21" customHeight="1">
      <c r="A43" s="330"/>
      <c r="B43" s="749" t="s">
        <v>20</v>
      </c>
      <c r="C43" s="769">
        <v>0</v>
      </c>
      <c r="D43" s="769">
        <v>0</v>
      </c>
      <c r="E43" s="769">
        <v>0</v>
      </c>
      <c r="F43" s="769">
        <v>0</v>
      </c>
      <c r="G43" s="769">
        <v>0</v>
      </c>
      <c r="H43" s="769">
        <v>0</v>
      </c>
      <c r="I43" s="769">
        <v>0</v>
      </c>
      <c r="J43" s="769">
        <v>0</v>
      </c>
      <c r="K43" s="769">
        <v>0</v>
      </c>
      <c r="L43" s="769">
        <v>0</v>
      </c>
      <c r="M43" s="769">
        <v>0</v>
      </c>
      <c r="N43" s="769">
        <v>0</v>
      </c>
      <c r="O43" s="769">
        <v>0</v>
      </c>
      <c r="P43" s="769">
        <v>0</v>
      </c>
      <c r="Q43" s="769">
        <v>0</v>
      </c>
      <c r="R43" s="769">
        <v>0</v>
      </c>
      <c r="S43" s="769">
        <v>0</v>
      </c>
      <c r="T43" s="769">
        <v>0</v>
      </c>
      <c r="U43" s="769">
        <v>0</v>
      </c>
      <c r="V43" s="769">
        <v>0</v>
      </c>
      <c r="W43" s="769">
        <v>0</v>
      </c>
      <c r="X43" s="769">
        <v>0</v>
      </c>
      <c r="Y43" s="769">
        <v>0</v>
      </c>
      <c r="Z43" s="769">
        <v>0</v>
      </c>
      <c r="AA43" s="769">
        <v>0</v>
      </c>
      <c r="AB43" s="769">
        <v>0</v>
      </c>
      <c r="AC43" s="770">
        <v>0</v>
      </c>
      <c r="AD43" s="741">
        <v>0</v>
      </c>
      <c r="AE43" s="94">
        <v>0</v>
      </c>
      <c r="AF43" s="94">
        <v>0</v>
      </c>
      <c r="AG43" s="94">
        <v>0</v>
      </c>
      <c r="AH43" s="94">
        <v>0</v>
      </c>
      <c r="AI43" s="94">
        <v>0</v>
      </c>
      <c r="AJ43" s="94">
        <v>0</v>
      </c>
      <c r="AK43" s="94">
        <v>0</v>
      </c>
      <c r="AL43" s="94">
        <v>0</v>
      </c>
      <c r="AM43" s="94">
        <v>0</v>
      </c>
      <c r="AN43" s="94">
        <v>0</v>
      </c>
      <c r="AO43" s="94">
        <v>0</v>
      </c>
      <c r="AP43" s="94">
        <v>0</v>
      </c>
      <c r="AQ43" s="94">
        <v>0</v>
      </c>
      <c r="AR43" s="94">
        <v>0</v>
      </c>
      <c r="AS43" s="94">
        <v>0</v>
      </c>
      <c r="AT43" s="94">
        <v>0</v>
      </c>
      <c r="AU43" s="94">
        <v>0</v>
      </c>
      <c r="AV43" s="94">
        <v>0</v>
      </c>
      <c r="AW43" s="94">
        <v>0</v>
      </c>
      <c r="AX43" s="94">
        <v>0</v>
      </c>
      <c r="AY43" s="94">
        <v>0</v>
      </c>
      <c r="AZ43" s="94">
        <v>0</v>
      </c>
      <c r="BA43" s="94">
        <v>0</v>
      </c>
      <c r="BB43" s="94">
        <v>0</v>
      </c>
      <c r="BC43" s="94">
        <v>0</v>
      </c>
      <c r="BD43" s="94">
        <v>0</v>
      </c>
      <c r="BE43" s="94">
        <v>0</v>
      </c>
      <c r="BF43" s="94">
        <v>0</v>
      </c>
      <c r="BG43" s="94">
        <v>0</v>
      </c>
      <c r="BH43" s="94">
        <v>0</v>
      </c>
      <c r="BI43" s="94">
        <v>0</v>
      </c>
      <c r="BJ43" s="94">
        <v>0</v>
      </c>
      <c r="BK43" s="94">
        <v>0</v>
      </c>
      <c r="BL43" s="94">
        <v>0</v>
      </c>
      <c r="BM43" s="94">
        <v>0</v>
      </c>
      <c r="BN43" s="94">
        <v>0</v>
      </c>
      <c r="BO43" s="94">
        <v>0</v>
      </c>
      <c r="BP43" s="94">
        <v>0</v>
      </c>
      <c r="BQ43" s="94">
        <v>0</v>
      </c>
      <c r="BR43" s="94">
        <v>0</v>
      </c>
      <c r="BS43" s="94">
        <v>0</v>
      </c>
      <c r="BT43" s="94">
        <v>0</v>
      </c>
      <c r="BU43" s="94">
        <v>0</v>
      </c>
      <c r="BV43" s="95">
        <v>0</v>
      </c>
    </row>
    <row r="44" spans="1:74" ht="21" customHeight="1">
      <c r="A44" s="330"/>
      <c r="B44" s="749" t="s">
        <v>21</v>
      </c>
      <c r="C44" s="769">
        <v>0</v>
      </c>
      <c r="D44" s="769">
        <v>0</v>
      </c>
      <c r="E44" s="769">
        <v>0</v>
      </c>
      <c r="F44" s="769">
        <v>0</v>
      </c>
      <c r="G44" s="769">
        <v>0</v>
      </c>
      <c r="H44" s="769">
        <v>0</v>
      </c>
      <c r="I44" s="769">
        <v>0</v>
      </c>
      <c r="J44" s="769">
        <v>0</v>
      </c>
      <c r="K44" s="769">
        <v>0</v>
      </c>
      <c r="L44" s="769">
        <v>0</v>
      </c>
      <c r="M44" s="769">
        <v>0</v>
      </c>
      <c r="N44" s="769">
        <v>0</v>
      </c>
      <c r="O44" s="769">
        <v>0</v>
      </c>
      <c r="P44" s="769">
        <v>0</v>
      </c>
      <c r="Q44" s="769">
        <v>0</v>
      </c>
      <c r="R44" s="769">
        <v>0</v>
      </c>
      <c r="S44" s="769">
        <v>0</v>
      </c>
      <c r="T44" s="769">
        <v>0</v>
      </c>
      <c r="U44" s="769">
        <v>0</v>
      </c>
      <c r="V44" s="769">
        <v>0</v>
      </c>
      <c r="W44" s="769">
        <v>0</v>
      </c>
      <c r="X44" s="769">
        <v>0</v>
      </c>
      <c r="Y44" s="769">
        <v>0</v>
      </c>
      <c r="Z44" s="769">
        <v>0</v>
      </c>
      <c r="AA44" s="769">
        <v>0</v>
      </c>
      <c r="AB44" s="769">
        <v>0</v>
      </c>
      <c r="AC44" s="770">
        <v>0</v>
      </c>
      <c r="AD44" s="741">
        <v>0</v>
      </c>
      <c r="AE44" s="94">
        <v>0</v>
      </c>
      <c r="AF44" s="94">
        <v>0</v>
      </c>
      <c r="AG44" s="94">
        <v>0</v>
      </c>
      <c r="AH44" s="94">
        <v>0</v>
      </c>
      <c r="AI44" s="94">
        <v>0</v>
      </c>
      <c r="AJ44" s="94">
        <v>0</v>
      </c>
      <c r="AK44" s="94">
        <v>0</v>
      </c>
      <c r="AL44" s="94">
        <v>0</v>
      </c>
      <c r="AM44" s="94">
        <v>0</v>
      </c>
      <c r="AN44" s="94">
        <v>0</v>
      </c>
      <c r="AO44" s="94">
        <v>0</v>
      </c>
      <c r="AP44" s="94">
        <v>0</v>
      </c>
      <c r="AQ44" s="94">
        <v>0</v>
      </c>
      <c r="AR44" s="94">
        <v>0</v>
      </c>
      <c r="AS44" s="94">
        <v>0</v>
      </c>
      <c r="AT44" s="94">
        <v>0</v>
      </c>
      <c r="AU44" s="94">
        <v>0</v>
      </c>
      <c r="AV44" s="94">
        <v>0</v>
      </c>
      <c r="AW44" s="94">
        <v>0</v>
      </c>
      <c r="AX44" s="94">
        <v>0</v>
      </c>
      <c r="AY44" s="94">
        <v>0</v>
      </c>
      <c r="AZ44" s="94">
        <v>0</v>
      </c>
      <c r="BA44" s="94">
        <v>0</v>
      </c>
      <c r="BB44" s="94">
        <v>0</v>
      </c>
      <c r="BC44" s="94">
        <v>0</v>
      </c>
      <c r="BD44" s="94">
        <v>0</v>
      </c>
      <c r="BE44" s="94">
        <v>0</v>
      </c>
      <c r="BF44" s="94">
        <v>0</v>
      </c>
      <c r="BG44" s="94">
        <v>0</v>
      </c>
      <c r="BH44" s="94">
        <v>0</v>
      </c>
      <c r="BI44" s="94">
        <v>0</v>
      </c>
      <c r="BJ44" s="94">
        <v>0</v>
      </c>
      <c r="BK44" s="94">
        <v>0</v>
      </c>
      <c r="BL44" s="94">
        <v>0</v>
      </c>
      <c r="BM44" s="94">
        <v>0</v>
      </c>
      <c r="BN44" s="94">
        <v>0</v>
      </c>
      <c r="BO44" s="94">
        <v>0</v>
      </c>
      <c r="BP44" s="94">
        <v>0</v>
      </c>
      <c r="BQ44" s="94">
        <v>0</v>
      </c>
      <c r="BR44" s="94">
        <v>0</v>
      </c>
      <c r="BS44" s="94">
        <v>0</v>
      </c>
      <c r="BT44" s="94">
        <v>0</v>
      </c>
      <c r="BU44" s="94">
        <v>0</v>
      </c>
      <c r="BV44" s="95">
        <v>0</v>
      </c>
    </row>
    <row r="45" spans="1:74" ht="21" customHeight="1">
      <c r="A45" s="330"/>
      <c r="B45" s="749" t="s">
        <v>22</v>
      </c>
      <c r="C45" s="769">
        <v>0</v>
      </c>
      <c r="D45" s="769">
        <v>0</v>
      </c>
      <c r="E45" s="769">
        <v>0</v>
      </c>
      <c r="F45" s="769">
        <v>0</v>
      </c>
      <c r="G45" s="769">
        <v>0</v>
      </c>
      <c r="H45" s="769">
        <v>0</v>
      </c>
      <c r="I45" s="769">
        <v>0</v>
      </c>
      <c r="J45" s="769">
        <v>0</v>
      </c>
      <c r="K45" s="769">
        <v>0</v>
      </c>
      <c r="L45" s="769">
        <v>0</v>
      </c>
      <c r="M45" s="769">
        <v>0</v>
      </c>
      <c r="N45" s="769">
        <v>0</v>
      </c>
      <c r="O45" s="769">
        <v>0</v>
      </c>
      <c r="P45" s="769">
        <v>0</v>
      </c>
      <c r="Q45" s="769">
        <v>0</v>
      </c>
      <c r="R45" s="769">
        <v>0</v>
      </c>
      <c r="S45" s="769">
        <v>0</v>
      </c>
      <c r="T45" s="769">
        <v>0</v>
      </c>
      <c r="U45" s="769">
        <v>0</v>
      </c>
      <c r="V45" s="769">
        <v>0</v>
      </c>
      <c r="W45" s="769">
        <v>0</v>
      </c>
      <c r="X45" s="769">
        <v>0</v>
      </c>
      <c r="Y45" s="769">
        <v>0</v>
      </c>
      <c r="Z45" s="769">
        <v>0</v>
      </c>
      <c r="AA45" s="769">
        <v>0</v>
      </c>
      <c r="AB45" s="769">
        <v>0</v>
      </c>
      <c r="AC45" s="770">
        <v>0</v>
      </c>
      <c r="AD45" s="741">
        <v>0</v>
      </c>
      <c r="AE45" s="94">
        <v>0</v>
      </c>
      <c r="AF45" s="94">
        <v>0</v>
      </c>
      <c r="AG45" s="94">
        <v>0</v>
      </c>
      <c r="AH45" s="94">
        <v>0</v>
      </c>
      <c r="AI45" s="94">
        <v>0</v>
      </c>
      <c r="AJ45" s="94">
        <v>0</v>
      </c>
      <c r="AK45" s="94">
        <v>0</v>
      </c>
      <c r="AL45" s="94">
        <v>0</v>
      </c>
      <c r="AM45" s="94">
        <v>0</v>
      </c>
      <c r="AN45" s="94">
        <v>0</v>
      </c>
      <c r="AO45" s="94">
        <v>0</v>
      </c>
      <c r="AP45" s="94">
        <v>0</v>
      </c>
      <c r="AQ45" s="94">
        <v>0</v>
      </c>
      <c r="AR45" s="94">
        <v>0</v>
      </c>
      <c r="AS45" s="94">
        <v>0</v>
      </c>
      <c r="AT45" s="94">
        <v>0</v>
      </c>
      <c r="AU45" s="94">
        <v>0</v>
      </c>
      <c r="AV45" s="94">
        <v>0</v>
      </c>
      <c r="AW45" s="94">
        <v>0</v>
      </c>
      <c r="AX45" s="94">
        <v>0</v>
      </c>
      <c r="AY45" s="94">
        <v>0</v>
      </c>
      <c r="AZ45" s="94">
        <v>0</v>
      </c>
      <c r="BA45" s="94">
        <v>0</v>
      </c>
      <c r="BB45" s="94">
        <v>0</v>
      </c>
      <c r="BC45" s="94">
        <v>0</v>
      </c>
      <c r="BD45" s="94">
        <v>0</v>
      </c>
      <c r="BE45" s="94">
        <v>0</v>
      </c>
      <c r="BF45" s="94">
        <v>0</v>
      </c>
      <c r="BG45" s="94">
        <v>0</v>
      </c>
      <c r="BH45" s="94">
        <v>0</v>
      </c>
      <c r="BI45" s="94">
        <v>0</v>
      </c>
      <c r="BJ45" s="94">
        <v>0</v>
      </c>
      <c r="BK45" s="94">
        <v>0</v>
      </c>
      <c r="BL45" s="94">
        <v>0</v>
      </c>
      <c r="BM45" s="94">
        <v>0</v>
      </c>
      <c r="BN45" s="94">
        <v>0</v>
      </c>
      <c r="BO45" s="94">
        <v>0</v>
      </c>
      <c r="BP45" s="94">
        <v>0</v>
      </c>
      <c r="BQ45" s="94">
        <v>0</v>
      </c>
      <c r="BR45" s="94">
        <v>0</v>
      </c>
      <c r="BS45" s="94">
        <v>0</v>
      </c>
      <c r="BT45" s="94">
        <v>0</v>
      </c>
      <c r="BU45" s="94">
        <v>0</v>
      </c>
      <c r="BV45" s="95">
        <v>0</v>
      </c>
    </row>
    <row r="46" spans="1:74" ht="21" customHeight="1">
      <c r="A46" s="330"/>
      <c r="B46" s="749" t="s">
        <v>23</v>
      </c>
      <c r="C46" s="769">
        <v>0</v>
      </c>
      <c r="D46" s="769">
        <v>0</v>
      </c>
      <c r="E46" s="769">
        <v>0</v>
      </c>
      <c r="F46" s="769">
        <v>0</v>
      </c>
      <c r="G46" s="769">
        <v>0</v>
      </c>
      <c r="H46" s="769">
        <v>0</v>
      </c>
      <c r="I46" s="769">
        <v>0</v>
      </c>
      <c r="J46" s="769">
        <v>0</v>
      </c>
      <c r="K46" s="769">
        <v>0</v>
      </c>
      <c r="L46" s="769">
        <v>0</v>
      </c>
      <c r="M46" s="769">
        <v>0</v>
      </c>
      <c r="N46" s="769">
        <v>0</v>
      </c>
      <c r="O46" s="769">
        <v>0</v>
      </c>
      <c r="P46" s="769">
        <v>0</v>
      </c>
      <c r="Q46" s="769">
        <v>0</v>
      </c>
      <c r="R46" s="769">
        <v>0</v>
      </c>
      <c r="S46" s="769">
        <v>0</v>
      </c>
      <c r="T46" s="769">
        <v>0</v>
      </c>
      <c r="U46" s="769">
        <v>0</v>
      </c>
      <c r="V46" s="769">
        <v>0</v>
      </c>
      <c r="W46" s="769">
        <v>0</v>
      </c>
      <c r="X46" s="769">
        <v>0</v>
      </c>
      <c r="Y46" s="769">
        <v>0</v>
      </c>
      <c r="Z46" s="769">
        <v>0</v>
      </c>
      <c r="AA46" s="769">
        <v>0</v>
      </c>
      <c r="AB46" s="769">
        <v>0</v>
      </c>
      <c r="AC46" s="770">
        <v>0</v>
      </c>
      <c r="AD46" s="741">
        <v>0</v>
      </c>
      <c r="AE46" s="94">
        <v>0</v>
      </c>
      <c r="AF46" s="94">
        <v>0</v>
      </c>
      <c r="AG46" s="94">
        <v>0</v>
      </c>
      <c r="AH46" s="94">
        <v>0</v>
      </c>
      <c r="AI46" s="94">
        <v>0</v>
      </c>
      <c r="AJ46" s="94">
        <v>0</v>
      </c>
      <c r="AK46" s="94">
        <v>0</v>
      </c>
      <c r="AL46" s="94">
        <v>0</v>
      </c>
      <c r="AM46" s="94">
        <v>0</v>
      </c>
      <c r="AN46" s="94">
        <v>0</v>
      </c>
      <c r="AO46" s="94">
        <v>0</v>
      </c>
      <c r="AP46" s="94">
        <v>0</v>
      </c>
      <c r="AQ46" s="94">
        <v>0</v>
      </c>
      <c r="AR46" s="94">
        <v>0</v>
      </c>
      <c r="AS46" s="94">
        <v>0</v>
      </c>
      <c r="AT46" s="94">
        <v>0</v>
      </c>
      <c r="AU46" s="94">
        <v>0</v>
      </c>
      <c r="AV46" s="94">
        <v>0</v>
      </c>
      <c r="AW46" s="94">
        <v>0</v>
      </c>
      <c r="AX46" s="94">
        <v>0</v>
      </c>
      <c r="AY46" s="94">
        <v>0</v>
      </c>
      <c r="AZ46" s="94">
        <v>0</v>
      </c>
      <c r="BA46" s="94">
        <v>0</v>
      </c>
      <c r="BB46" s="94">
        <v>0</v>
      </c>
      <c r="BC46" s="94">
        <v>0</v>
      </c>
      <c r="BD46" s="94">
        <v>0</v>
      </c>
      <c r="BE46" s="94">
        <v>0</v>
      </c>
      <c r="BF46" s="94">
        <v>0</v>
      </c>
      <c r="BG46" s="94">
        <v>0</v>
      </c>
      <c r="BH46" s="94">
        <v>0</v>
      </c>
      <c r="BI46" s="94">
        <v>0</v>
      </c>
      <c r="BJ46" s="94">
        <v>0</v>
      </c>
      <c r="BK46" s="94">
        <v>0</v>
      </c>
      <c r="BL46" s="94">
        <v>0</v>
      </c>
      <c r="BM46" s="94">
        <v>0</v>
      </c>
      <c r="BN46" s="94">
        <v>0</v>
      </c>
      <c r="BO46" s="94">
        <v>0</v>
      </c>
      <c r="BP46" s="94">
        <v>0</v>
      </c>
      <c r="BQ46" s="94">
        <v>0</v>
      </c>
      <c r="BR46" s="94">
        <v>0</v>
      </c>
      <c r="BS46" s="94">
        <v>0</v>
      </c>
      <c r="BT46" s="94">
        <v>0</v>
      </c>
      <c r="BU46" s="94">
        <v>0</v>
      </c>
      <c r="BV46" s="95">
        <v>0</v>
      </c>
    </row>
    <row r="47" spans="1:74" ht="21" customHeight="1">
      <c r="A47" s="330"/>
      <c r="B47" s="749" t="s">
        <v>24</v>
      </c>
      <c r="C47" s="762">
        <v>0</v>
      </c>
      <c r="D47" s="762">
        <v>0</v>
      </c>
      <c r="E47" s="762">
        <v>0</v>
      </c>
      <c r="F47" s="762">
        <v>0</v>
      </c>
      <c r="G47" s="762">
        <v>0</v>
      </c>
      <c r="H47" s="762">
        <v>0</v>
      </c>
      <c r="I47" s="762">
        <v>0</v>
      </c>
      <c r="J47" s="762">
        <v>0</v>
      </c>
      <c r="K47" s="762">
        <v>0</v>
      </c>
      <c r="L47" s="762">
        <v>0</v>
      </c>
      <c r="M47" s="762">
        <v>0</v>
      </c>
      <c r="N47" s="762">
        <v>0</v>
      </c>
      <c r="O47" s="762">
        <v>0</v>
      </c>
      <c r="P47" s="762">
        <v>0</v>
      </c>
      <c r="Q47" s="762">
        <v>0</v>
      </c>
      <c r="R47" s="762">
        <v>0</v>
      </c>
      <c r="S47" s="762">
        <v>0</v>
      </c>
      <c r="T47" s="762">
        <v>0</v>
      </c>
      <c r="U47" s="762">
        <v>0</v>
      </c>
      <c r="V47" s="762">
        <v>0</v>
      </c>
      <c r="W47" s="762">
        <v>0</v>
      </c>
      <c r="X47" s="762">
        <v>0</v>
      </c>
      <c r="Y47" s="762">
        <v>0</v>
      </c>
      <c r="Z47" s="762">
        <v>0</v>
      </c>
      <c r="AA47" s="762">
        <v>0</v>
      </c>
      <c r="AB47" s="762">
        <v>0</v>
      </c>
      <c r="AC47" s="763">
        <v>0</v>
      </c>
      <c r="AD47" s="176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6">
        <v>0</v>
      </c>
      <c r="AM47" s="96">
        <v>0</v>
      </c>
      <c r="AN47" s="96">
        <v>0</v>
      </c>
      <c r="AO47" s="96">
        <v>0</v>
      </c>
      <c r="AP47" s="96">
        <v>0</v>
      </c>
      <c r="AQ47" s="96">
        <v>0</v>
      </c>
      <c r="AR47" s="96">
        <v>0</v>
      </c>
      <c r="AS47" s="96">
        <v>0</v>
      </c>
      <c r="AT47" s="96">
        <v>0</v>
      </c>
      <c r="AU47" s="96">
        <v>0</v>
      </c>
      <c r="AV47" s="96">
        <v>0</v>
      </c>
      <c r="AW47" s="96">
        <v>0</v>
      </c>
      <c r="AX47" s="96">
        <v>0</v>
      </c>
      <c r="AY47" s="96">
        <v>0</v>
      </c>
      <c r="AZ47" s="96">
        <v>0</v>
      </c>
      <c r="BA47" s="96">
        <v>0</v>
      </c>
      <c r="BB47" s="96">
        <v>0</v>
      </c>
      <c r="BC47" s="96">
        <v>0</v>
      </c>
      <c r="BD47" s="96">
        <v>0</v>
      </c>
      <c r="BE47" s="96">
        <v>0</v>
      </c>
      <c r="BF47" s="96">
        <v>0</v>
      </c>
      <c r="BG47" s="96">
        <v>0</v>
      </c>
      <c r="BH47" s="96">
        <v>0</v>
      </c>
      <c r="BI47" s="96">
        <v>0</v>
      </c>
      <c r="BJ47" s="96">
        <v>0</v>
      </c>
      <c r="BK47" s="96">
        <v>0</v>
      </c>
      <c r="BL47" s="96">
        <v>0</v>
      </c>
      <c r="BM47" s="96">
        <v>0</v>
      </c>
      <c r="BN47" s="96">
        <v>0</v>
      </c>
      <c r="BO47" s="96">
        <v>0</v>
      </c>
      <c r="BP47" s="96">
        <v>0</v>
      </c>
      <c r="BQ47" s="96">
        <v>0</v>
      </c>
      <c r="BR47" s="96">
        <v>0</v>
      </c>
      <c r="BS47" s="96">
        <v>0</v>
      </c>
      <c r="BT47" s="96">
        <v>0</v>
      </c>
      <c r="BU47" s="96">
        <v>0</v>
      </c>
      <c r="BV47" s="735">
        <v>0</v>
      </c>
    </row>
    <row r="48" spans="1:74" ht="21" customHeight="1">
      <c r="A48" s="330"/>
      <c r="B48" s="749" t="s">
        <v>25</v>
      </c>
      <c r="C48" s="769">
        <v>0</v>
      </c>
      <c r="D48" s="769">
        <v>0</v>
      </c>
      <c r="E48" s="769">
        <v>0</v>
      </c>
      <c r="F48" s="769">
        <v>0</v>
      </c>
      <c r="G48" s="769">
        <v>0</v>
      </c>
      <c r="H48" s="769">
        <v>0</v>
      </c>
      <c r="I48" s="769">
        <v>0</v>
      </c>
      <c r="J48" s="769">
        <v>0</v>
      </c>
      <c r="K48" s="769">
        <v>0</v>
      </c>
      <c r="L48" s="769">
        <v>0</v>
      </c>
      <c r="M48" s="769">
        <v>0</v>
      </c>
      <c r="N48" s="769">
        <v>0</v>
      </c>
      <c r="O48" s="769">
        <v>0</v>
      </c>
      <c r="P48" s="769">
        <v>0</v>
      </c>
      <c r="Q48" s="769">
        <v>0</v>
      </c>
      <c r="R48" s="769">
        <v>0</v>
      </c>
      <c r="S48" s="769">
        <v>0</v>
      </c>
      <c r="T48" s="769">
        <v>0</v>
      </c>
      <c r="U48" s="769">
        <v>0</v>
      </c>
      <c r="V48" s="769">
        <v>0</v>
      </c>
      <c r="W48" s="769">
        <v>0</v>
      </c>
      <c r="X48" s="769">
        <v>0</v>
      </c>
      <c r="Y48" s="769">
        <v>0</v>
      </c>
      <c r="Z48" s="769">
        <v>0</v>
      </c>
      <c r="AA48" s="769">
        <v>0</v>
      </c>
      <c r="AB48" s="769">
        <v>0</v>
      </c>
      <c r="AC48" s="770">
        <v>0</v>
      </c>
      <c r="AD48" s="741">
        <v>0</v>
      </c>
      <c r="AE48" s="94">
        <v>0</v>
      </c>
      <c r="AF48" s="94">
        <v>0</v>
      </c>
      <c r="AG48" s="94">
        <v>0</v>
      </c>
      <c r="AH48" s="94">
        <v>0</v>
      </c>
      <c r="AI48" s="94">
        <v>0</v>
      </c>
      <c r="AJ48" s="94">
        <v>0</v>
      </c>
      <c r="AK48" s="94">
        <v>0</v>
      </c>
      <c r="AL48" s="94">
        <v>0</v>
      </c>
      <c r="AM48" s="94">
        <v>0</v>
      </c>
      <c r="AN48" s="94">
        <v>0</v>
      </c>
      <c r="AO48" s="94">
        <v>0</v>
      </c>
      <c r="AP48" s="94">
        <v>0</v>
      </c>
      <c r="AQ48" s="94">
        <v>0</v>
      </c>
      <c r="AR48" s="94">
        <v>0</v>
      </c>
      <c r="AS48" s="94">
        <v>0</v>
      </c>
      <c r="AT48" s="94">
        <v>0</v>
      </c>
      <c r="AU48" s="94">
        <v>0</v>
      </c>
      <c r="AV48" s="94">
        <v>0</v>
      </c>
      <c r="AW48" s="94">
        <v>0</v>
      </c>
      <c r="AX48" s="94">
        <v>0</v>
      </c>
      <c r="AY48" s="94">
        <v>0</v>
      </c>
      <c r="AZ48" s="94">
        <v>0</v>
      </c>
      <c r="BA48" s="94">
        <v>0</v>
      </c>
      <c r="BB48" s="94">
        <v>0</v>
      </c>
      <c r="BC48" s="94">
        <v>0</v>
      </c>
      <c r="BD48" s="94">
        <v>0</v>
      </c>
      <c r="BE48" s="94">
        <v>0</v>
      </c>
      <c r="BF48" s="94">
        <v>0</v>
      </c>
      <c r="BG48" s="94">
        <v>0</v>
      </c>
      <c r="BH48" s="94">
        <v>0</v>
      </c>
      <c r="BI48" s="94">
        <v>0</v>
      </c>
      <c r="BJ48" s="94">
        <v>0</v>
      </c>
      <c r="BK48" s="94">
        <v>0</v>
      </c>
      <c r="BL48" s="94">
        <v>0</v>
      </c>
      <c r="BM48" s="94">
        <v>0</v>
      </c>
      <c r="BN48" s="94">
        <v>0</v>
      </c>
      <c r="BO48" s="94">
        <v>0</v>
      </c>
      <c r="BP48" s="94">
        <v>0</v>
      </c>
      <c r="BQ48" s="94">
        <v>0</v>
      </c>
      <c r="BR48" s="94">
        <v>0</v>
      </c>
      <c r="BS48" s="94">
        <v>0</v>
      </c>
      <c r="BT48" s="94">
        <v>0</v>
      </c>
      <c r="BU48" s="94">
        <v>0</v>
      </c>
      <c r="BV48" s="95">
        <v>0</v>
      </c>
    </row>
    <row r="49" spans="1:74" ht="21" customHeight="1">
      <c r="A49" s="330"/>
      <c r="B49" s="749" t="s">
        <v>26</v>
      </c>
      <c r="C49" s="769">
        <v>0</v>
      </c>
      <c r="D49" s="769">
        <v>0</v>
      </c>
      <c r="E49" s="769">
        <v>0</v>
      </c>
      <c r="F49" s="769">
        <v>0</v>
      </c>
      <c r="G49" s="769">
        <v>0</v>
      </c>
      <c r="H49" s="769">
        <v>0</v>
      </c>
      <c r="I49" s="769">
        <v>0</v>
      </c>
      <c r="J49" s="769">
        <v>0</v>
      </c>
      <c r="K49" s="769">
        <v>0</v>
      </c>
      <c r="L49" s="769">
        <v>0</v>
      </c>
      <c r="M49" s="769">
        <v>0</v>
      </c>
      <c r="N49" s="769">
        <v>0</v>
      </c>
      <c r="O49" s="769">
        <v>0</v>
      </c>
      <c r="P49" s="769">
        <v>0</v>
      </c>
      <c r="Q49" s="769">
        <v>0</v>
      </c>
      <c r="R49" s="769">
        <v>0</v>
      </c>
      <c r="S49" s="769">
        <v>0</v>
      </c>
      <c r="T49" s="769">
        <v>0</v>
      </c>
      <c r="U49" s="769">
        <v>0</v>
      </c>
      <c r="V49" s="769">
        <v>0</v>
      </c>
      <c r="W49" s="769">
        <v>0</v>
      </c>
      <c r="X49" s="769">
        <v>0</v>
      </c>
      <c r="Y49" s="769">
        <v>0</v>
      </c>
      <c r="Z49" s="769">
        <v>0</v>
      </c>
      <c r="AA49" s="769">
        <v>0</v>
      </c>
      <c r="AB49" s="769">
        <v>0</v>
      </c>
      <c r="AC49" s="770">
        <v>0</v>
      </c>
      <c r="AD49" s="741">
        <v>0</v>
      </c>
      <c r="AE49" s="94">
        <v>0</v>
      </c>
      <c r="AF49" s="94">
        <v>0</v>
      </c>
      <c r="AG49" s="94">
        <v>0</v>
      </c>
      <c r="AH49" s="94">
        <v>0</v>
      </c>
      <c r="AI49" s="94">
        <v>0</v>
      </c>
      <c r="AJ49" s="94">
        <v>0</v>
      </c>
      <c r="AK49" s="94">
        <v>0</v>
      </c>
      <c r="AL49" s="94">
        <v>0</v>
      </c>
      <c r="AM49" s="94">
        <v>0</v>
      </c>
      <c r="AN49" s="94">
        <v>0</v>
      </c>
      <c r="AO49" s="94">
        <v>0</v>
      </c>
      <c r="AP49" s="94">
        <v>0</v>
      </c>
      <c r="AQ49" s="94">
        <v>0</v>
      </c>
      <c r="AR49" s="94">
        <v>0</v>
      </c>
      <c r="AS49" s="94">
        <v>0</v>
      </c>
      <c r="AT49" s="94">
        <v>0</v>
      </c>
      <c r="AU49" s="94">
        <v>0</v>
      </c>
      <c r="AV49" s="94">
        <v>0</v>
      </c>
      <c r="AW49" s="94">
        <v>0</v>
      </c>
      <c r="AX49" s="94">
        <v>0</v>
      </c>
      <c r="AY49" s="94">
        <v>0</v>
      </c>
      <c r="AZ49" s="94">
        <v>0</v>
      </c>
      <c r="BA49" s="94">
        <v>0</v>
      </c>
      <c r="BB49" s="94">
        <v>0</v>
      </c>
      <c r="BC49" s="94">
        <v>0</v>
      </c>
      <c r="BD49" s="94">
        <v>0</v>
      </c>
      <c r="BE49" s="94">
        <v>0</v>
      </c>
      <c r="BF49" s="94">
        <v>0</v>
      </c>
      <c r="BG49" s="94">
        <v>0</v>
      </c>
      <c r="BH49" s="94">
        <v>0</v>
      </c>
      <c r="BI49" s="94">
        <v>0</v>
      </c>
      <c r="BJ49" s="94">
        <v>0</v>
      </c>
      <c r="BK49" s="94">
        <v>0</v>
      </c>
      <c r="BL49" s="94">
        <v>0</v>
      </c>
      <c r="BM49" s="94">
        <v>0</v>
      </c>
      <c r="BN49" s="94">
        <v>0</v>
      </c>
      <c r="BO49" s="94">
        <v>0</v>
      </c>
      <c r="BP49" s="94">
        <v>0</v>
      </c>
      <c r="BQ49" s="94">
        <v>0</v>
      </c>
      <c r="BR49" s="94">
        <v>0</v>
      </c>
      <c r="BS49" s="94">
        <v>0</v>
      </c>
      <c r="BT49" s="94">
        <v>0</v>
      </c>
      <c r="BU49" s="94">
        <v>0</v>
      </c>
      <c r="BV49" s="95">
        <v>0</v>
      </c>
    </row>
    <row r="50" spans="1:74" ht="21" customHeight="1">
      <c r="A50" s="330"/>
      <c r="B50" s="749" t="s">
        <v>27</v>
      </c>
      <c r="C50" s="769">
        <v>0</v>
      </c>
      <c r="D50" s="769">
        <v>0</v>
      </c>
      <c r="E50" s="769">
        <v>0</v>
      </c>
      <c r="F50" s="769">
        <v>0</v>
      </c>
      <c r="G50" s="769">
        <v>0</v>
      </c>
      <c r="H50" s="769">
        <v>0</v>
      </c>
      <c r="I50" s="769">
        <v>0</v>
      </c>
      <c r="J50" s="769">
        <v>0</v>
      </c>
      <c r="K50" s="769">
        <v>0</v>
      </c>
      <c r="L50" s="769">
        <v>0</v>
      </c>
      <c r="M50" s="769">
        <v>0</v>
      </c>
      <c r="N50" s="769">
        <v>0</v>
      </c>
      <c r="O50" s="769">
        <v>0</v>
      </c>
      <c r="P50" s="769">
        <v>0</v>
      </c>
      <c r="Q50" s="769">
        <v>0</v>
      </c>
      <c r="R50" s="769">
        <v>0</v>
      </c>
      <c r="S50" s="769">
        <v>0</v>
      </c>
      <c r="T50" s="769">
        <v>0</v>
      </c>
      <c r="U50" s="769">
        <v>0</v>
      </c>
      <c r="V50" s="769">
        <v>0</v>
      </c>
      <c r="W50" s="769">
        <v>0</v>
      </c>
      <c r="X50" s="769">
        <v>0</v>
      </c>
      <c r="Y50" s="769">
        <v>0</v>
      </c>
      <c r="Z50" s="769">
        <v>0</v>
      </c>
      <c r="AA50" s="769">
        <v>0</v>
      </c>
      <c r="AB50" s="769">
        <v>0</v>
      </c>
      <c r="AC50" s="770">
        <v>0</v>
      </c>
      <c r="AD50" s="741">
        <v>0</v>
      </c>
      <c r="AE50" s="94">
        <v>0</v>
      </c>
      <c r="AF50" s="94">
        <v>0</v>
      </c>
      <c r="AG50" s="94">
        <v>0</v>
      </c>
      <c r="AH50" s="94">
        <v>0</v>
      </c>
      <c r="AI50" s="94">
        <v>0</v>
      </c>
      <c r="AJ50" s="94">
        <v>0</v>
      </c>
      <c r="AK50" s="94">
        <v>0</v>
      </c>
      <c r="AL50" s="94">
        <v>0</v>
      </c>
      <c r="AM50" s="94">
        <v>0</v>
      </c>
      <c r="AN50" s="94">
        <v>0</v>
      </c>
      <c r="AO50" s="94">
        <v>0</v>
      </c>
      <c r="AP50" s="94">
        <v>0</v>
      </c>
      <c r="AQ50" s="94">
        <v>0</v>
      </c>
      <c r="AR50" s="94">
        <v>0</v>
      </c>
      <c r="AS50" s="94">
        <v>0</v>
      </c>
      <c r="AT50" s="94">
        <v>0</v>
      </c>
      <c r="AU50" s="94">
        <v>0</v>
      </c>
      <c r="AV50" s="94">
        <v>0</v>
      </c>
      <c r="AW50" s="94">
        <v>0</v>
      </c>
      <c r="AX50" s="94">
        <v>0</v>
      </c>
      <c r="AY50" s="94">
        <v>0</v>
      </c>
      <c r="AZ50" s="94">
        <v>0</v>
      </c>
      <c r="BA50" s="94">
        <v>0</v>
      </c>
      <c r="BB50" s="94">
        <v>0</v>
      </c>
      <c r="BC50" s="94">
        <v>0</v>
      </c>
      <c r="BD50" s="94">
        <v>0</v>
      </c>
      <c r="BE50" s="94">
        <v>0</v>
      </c>
      <c r="BF50" s="94">
        <v>0</v>
      </c>
      <c r="BG50" s="94">
        <v>0</v>
      </c>
      <c r="BH50" s="94">
        <v>0</v>
      </c>
      <c r="BI50" s="94">
        <v>0</v>
      </c>
      <c r="BJ50" s="94">
        <v>0</v>
      </c>
      <c r="BK50" s="94">
        <v>0</v>
      </c>
      <c r="BL50" s="94">
        <v>0</v>
      </c>
      <c r="BM50" s="94">
        <v>0</v>
      </c>
      <c r="BN50" s="94">
        <v>0</v>
      </c>
      <c r="BO50" s="94">
        <v>0</v>
      </c>
      <c r="BP50" s="94">
        <v>0</v>
      </c>
      <c r="BQ50" s="94">
        <v>0</v>
      </c>
      <c r="BR50" s="94">
        <v>0</v>
      </c>
      <c r="BS50" s="94">
        <v>0</v>
      </c>
      <c r="BT50" s="94">
        <v>0</v>
      </c>
      <c r="BU50" s="94">
        <v>0</v>
      </c>
      <c r="BV50" s="95">
        <v>0</v>
      </c>
    </row>
    <row r="51" spans="1:74" ht="21" customHeight="1">
      <c r="A51" s="291"/>
      <c r="B51" s="750" t="s">
        <v>28</v>
      </c>
      <c r="C51" s="772">
        <v>0</v>
      </c>
      <c r="D51" s="772">
        <v>0</v>
      </c>
      <c r="E51" s="772">
        <v>0</v>
      </c>
      <c r="F51" s="772">
        <v>0</v>
      </c>
      <c r="G51" s="772">
        <v>0</v>
      </c>
      <c r="H51" s="772">
        <v>0</v>
      </c>
      <c r="I51" s="772">
        <v>0</v>
      </c>
      <c r="J51" s="772">
        <v>0</v>
      </c>
      <c r="K51" s="772">
        <v>0</v>
      </c>
      <c r="L51" s="772">
        <v>0</v>
      </c>
      <c r="M51" s="772">
        <v>0</v>
      </c>
      <c r="N51" s="772">
        <v>0</v>
      </c>
      <c r="O51" s="772">
        <v>0</v>
      </c>
      <c r="P51" s="772">
        <v>0</v>
      </c>
      <c r="Q51" s="772">
        <v>0</v>
      </c>
      <c r="R51" s="772">
        <v>0</v>
      </c>
      <c r="S51" s="772">
        <v>0</v>
      </c>
      <c r="T51" s="772">
        <v>0</v>
      </c>
      <c r="U51" s="772">
        <v>0</v>
      </c>
      <c r="V51" s="772">
        <v>0</v>
      </c>
      <c r="W51" s="772">
        <v>0</v>
      </c>
      <c r="X51" s="772">
        <v>0</v>
      </c>
      <c r="Y51" s="772">
        <v>0</v>
      </c>
      <c r="Z51" s="772">
        <v>0</v>
      </c>
      <c r="AA51" s="772">
        <v>0</v>
      </c>
      <c r="AB51" s="772">
        <v>0</v>
      </c>
      <c r="AC51" s="773">
        <v>0</v>
      </c>
      <c r="AD51" s="743">
        <v>0</v>
      </c>
      <c r="AE51" s="97">
        <v>0</v>
      </c>
      <c r="AF51" s="97">
        <v>0</v>
      </c>
      <c r="AG51" s="97">
        <v>0</v>
      </c>
      <c r="AH51" s="97">
        <v>0</v>
      </c>
      <c r="AI51" s="97">
        <v>0</v>
      </c>
      <c r="AJ51" s="97">
        <v>0</v>
      </c>
      <c r="AK51" s="97">
        <v>0</v>
      </c>
      <c r="AL51" s="97">
        <v>0</v>
      </c>
      <c r="AM51" s="97">
        <v>0</v>
      </c>
      <c r="AN51" s="97">
        <v>0</v>
      </c>
      <c r="AO51" s="97">
        <v>0</v>
      </c>
      <c r="AP51" s="97">
        <v>0</v>
      </c>
      <c r="AQ51" s="97">
        <v>0</v>
      </c>
      <c r="AR51" s="97">
        <v>0</v>
      </c>
      <c r="AS51" s="97">
        <v>0</v>
      </c>
      <c r="AT51" s="97">
        <v>0</v>
      </c>
      <c r="AU51" s="97">
        <v>0</v>
      </c>
      <c r="AV51" s="97">
        <v>0</v>
      </c>
      <c r="AW51" s="97">
        <v>0</v>
      </c>
      <c r="AX51" s="97">
        <v>0</v>
      </c>
      <c r="AY51" s="97">
        <v>0</v>
      </c>
      <c r="AZ51" s="97">
        <v>0</v>
      </c>
      <c r="BA51" s="97">
        <v>0</v>
      </c>
      <c r="BB51" s="97">
        <v>0</v>
      </c>
      <c r="BC51" s="97">
        <v>0</v>
      </c>
      <c r="BD51" s="97">
        <v>0</v>
      </c>
      <c r="BE51" s="97">
        <v>0</v>
      </c>
      <c r="BF51" s="97">
        <v>0</v>
      </c>
      <c r="BG51" s="97">
        <v>0</v>
      </c>
      <c r="BH51" s="97">
        <v>0</v>
      </c>
      <c r="BI51" s="97">
        <v>0</v>
      </c>
      <c r="BJ51" s="97">
        <v>0</v>
      </c>
      <c r="BK51" s="97">
        <v>0</v>
      </c>
      <c r="BL51" s="97">
        <v>0</v>
      </c>
      <c r="BM51" s="97">
        <v>0</v>
      </c>
      <c r="BN51" s="97">
        <v>0</v>
      </c>
      <c r="BO51" s="97">
        <v>0</v>
      </c>
      <c r="BP51" s="97">
        <v>0</v>
      </c>
      <c r="BQ51" s="97">
        <v>0</v>
      </c>
      <c r="BR51" s="97">
        <v>0</v>
      </c>
      <c r="BS51" s="97">
        <v>0</v>
      </c>
      <c r="BT51" s="97">
        <v>0</v>
      </c>
      <c r="BU51" s="97">
        <v>0</v>
      </c>
      <c r="BV51" s="98">
        <v>0</v>
      </c>
    </row>
    <row r="52" spans="1:74">
      <c r="R52" s="318"/>
      <c r="BB52" s="318"/>
      <c r="BC52" s="318"/>
    </row>
    <row r="53" spans="1:74">
      <c r="R53" s="318"/>
      <c r="BB53" s="318"/>
      <c r="BC53" s="318"/>
    </row>
    <row r="54" spans="1:74">
      <c r="R54" s="318"/>
      <c r="BB54" s="318"/>
      <c r="BC54" s="318"/>
    </row>
    <row r="55" spans="1:74">
      <c r="R55" s="318"/>
      <c r="BB55" s="318"/>
      <c r="BC55" s="318"/>
    </row>
    <row r="56" spans="1:74">
      <c r="R56" s="318"/>
      <c r="BB56" s="318"/>
      <c r="BC56" s="318"/>
    </row>
    <row r="57" spans="1:74">
      <c r="R57" s="318"/>
      <c r="BB57" s="318"/>
      <c r="BC57" s="318"/>
    </row>
    <row r="58" spans="1:74">
      <c r="R58" s="318"/>
      <c r="BB58" s="318"/>
      <c r="BC58" s="318"/>
    </row>
    <row r="59" spans="1:74">
      <c r="R59" s="318"/>
      <c r="BB59" s="318"/>
      <c r="BC59" s="318"/>
    </row>
    <row r="60" spans="1:74">
      <c r="R60" s="318"/>
      <c r="BB60" s="318"/>
      <c r="BC60" s="318"/>
    </row>
    <row r="61" spans="1:74">
      <c r="R61" s="318"/>
      <c r="BB61" s="318"/>
      <c r="BC61" s="318"/>
    </row>
    <row r="62" spans="1:74">
      <c r="R62" s="318"/>
      <c r="BB62" s="318"/>
      <c r="BC62" s="318"/>
    </row>
    <row r="63" spans="1:74">
      <c r="R63" s="318"/>
      <c r="BB63" s="318"/>
      <c r="BC63" s="318"/>
    </row>
    <row r="64" spans="1:74">
      <c r="R64" s="318"/>
      <c r="BB64" s="318"/>
      <c r="BC64" s="318"/>
    </row>
    <row r="65" spans="18:55">
      <c r="R65" s="318"/>
      <c r="BB65" s="318"/>
      <c r="BC65" s="318"/>
    </row>
    <row r="66" spans="18:55">
      <c r="R66" s="318"/>
      <c r="BB66" s="318"/>
      <c r="BC66" s="318"/>
    </row>
    <row r="67" spans="18:55">
      <c r="R67" s="318"/>
      <c r="BB67" s="318"/>
      <c r="BC67" s="318"/>
    </row>
    <row r="68" spans="18:55">
      <c r="R68" s="318"/>
      <c r="BB68" s="318"/>
      <c r="BC68" s="318"/>
    </row>
    <row r="69" spans="18:55">
      <c r="R69" s="318"/>
      <c r="BB69" s="318"/>
      <c r="BC69" s="318"/>
    </row>
    <row r="70" spans="18:55">
      <c r="R70" s="318"/>
      <c r="BB70" s="318"/>
      <c r="BC70" s="318"/>
    </row>
    <row r="71" spans="18:55">
      <c r="R71" s="318"/>
      <c r="BB71" s="318"/>
      <c r="BC71" s="318"/>
    </row>
    <row r="72" spans="18:55">
      <c r="R72" s="318"/>
      <c r="BB72" s="318"/>
      <c r="BC72" s="318"/>
    </row>
    <row r="73" spans="18:55">
      <c r="R73" s="318"/>
      <c r="BB73" s="318"/>
      <c r="BC73" s="318"/>
    </row>
    <row r="74" spans="18:55">
      <c r="R74" s="318"/>
      <c r="BB74" s="318"/>
      <c r="BC74" s="318"/>
    </row>
    <row r="75" spans="18:55">
      <c r="R75" s="318"/>
      <c r="BB75" s="318"/>
      <c r="BC75" s="318"/>
    </row>
    <row r="76" spans="18:55">
      <c r="R76" s="318"/>
      <c r="BB76" s="318"/>
      <c r="BC76" s="318"/>
    </row>
    <row r="77" spans="18:55">
      <c r="R77" s="318"/>
      <c r="BB77" s="318"/>
      <c r="BC77" s="318"/>
    </row>
    <row r="78" spans="18:55">
      <c r="R78" s="318"/>
      <c r="BB78" s="318"/>
      <c r="BC78" s="318"/>
    </row>
    <row r="79" spans="18:55">
      <c r="R79" s="318"/>
      <c r="BB79" s="318"/>
      <c r="BC79" s="318"/>
    </row>
    <row r="80" spans="18:55">
      <c r="R80" s="318"/>
      <c r="BB80" s="318"/>
      <c r="BC80" s="318"/>
    </row>
    <row r="81" spans="18:55">
      <c r="R81" s="318"/>
      <c r="BB81" s="318"/>
      <c r="BC81" s="318"/>
    </row>
    <row r="82" spans="18:55">
      <c r="R82" s="318"/>
      <c r="BB82" s="318"/>
      <c r="BC82" s="318"/>
    </row>
    <row r="83" spans="18:55">
      <c r="R83" s="318"/>
      <c r="BB83" s="318"/>
      <c r="BC83" s="318"/>
    </row>
    <row r="84" spans="18:55">
      <c r="R84" s="318"/>
      <c r="BB84" s="318"/>
      <c r="BC84" s="318"/>
    </row>
    <row r="85" spans="18:55">
      <c r="R85" s="318"/>
      <c r="BB85" s="318"/>
      <c r="BC85" s="318"/>
    </row>
    <row r="86" spans="18:55">
      <c r="R86" s="318"/>
      <c r="BB86" s="318"/>
      <c r="BC86" s="318"/>
    </row>
    <row r="87" spans="18:55">
      <c r="R87" s="318"/>
      <c r="BB87" s="318"/>
      <c r="BC87" s="318"/>
    </row>
  </sheetData>
  <mergeCells count="40">
    <mergeCell ref="A22:B22"/>
    <mergeCell ref="A23:B23"/>
    <mergeCell ref="A24:B24"/>
    <mergeCell ref="A16:B16"/>
    <mergeCell ref="A17:B17"/>
    <mergeCell ref="A18:B18"/>
    <mergeCell ref="A19:B19"/>
    <mergeCell ref="A20:B20"/>
    <mergeCell ref="A21:B21"/>
    <mergeCell ref="A15:B15"/>
    <mergeCell ref="A6:B6"/>
    <mergeCell ref="A7:B7"/>
    <mergeCell ref="X3:Z3"/>
    <mergeCell ref="AA3:AC3"/>
    <mergeCell ref="A8:B8"/>
    <mergeCell ref="A9:B9"/>
    <mergeCell ref="A10:B10"/>
    <mergeCell ref="A13:B13"/>
    <mergeCell ref="A14:B14"/>
    <mergeCell ref="A11:B11"/>
    <mergeCell ref="A12:B12"/>
    <mergeCell ref="A3:B4"/>
    <mergeCell ref="C3:E3"/>
    <mergeCell ref="F3:H3"/>
    <mergeCell ref="I3:K3"/>
    <mergeCell ref="L3:N3"/>
    <mergeCell ref="O3:Q3"/>
    <mergeCell ref="R3:T3"/>
    <mergeCell ref="U3:W3"/>
    <mergeCell ref="A1:AC1"/>
    <mergeCell ref="BC3:BG3"/>
    <mergeCell ref="BH3:BL3"/>
    <mergeCell ref="BM3:BQ3"/>
    <mergeCell ref="BR3:BV3"/>
    <mergeCell ref="AD1:BV1"/>
    <mergeCell ref="AD3:AH3"/>
    <mergeCell ref="AI3:AM3"/>
    <mergeCell ref="AN3:AR3"/>
    <mergeCell ref="AS3:AW3"/>
    <mergeCell ref="AX3:BB3"/>
  </mergeCells>
  <phoneticPr fontId="2"/>
  <conditionalFormatting sqref="A13:BV51">
    <cfRule type="expression" dxfId="13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49" firstPageNumber="40" fitToHeight="0" orientation="landscape" r:id="rId1"/>
  <headerFooter alignWithMargins="0"/>
  <colBreaks count="1" manualBreakCount="1">
    <brk id="2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O52"/>
  <sheetViews>
    <sheetView showZeros="0" view="pageBreakPreview" zoomScale="80" zoomScaleNormal="130" zoomScaleSheetLayoutView="80" workbookViewId="0">
      <selection activeCell="A25" sqref="A25"/>
    </sheetView>
  </sheetViews>
  <sheetFormatPr defaultRowHeight="12"/>
  <cols>
    <col min="1" max="1" width="5" style="3" customWidth="1"/>
    <col min="2" max="2" width="7.125" style="3" customWidth="1"/>
    <col min="3" max="38" width="5.375" style="3" customWidth="1"/>
    <col min="39" max="41" width="4.625" style="3" customWidth="1"/>
    <col min="42" max="16384" width="9" style="3"/>
  </cols>
  <sheetData>
    <row r="1" spans="1:41" s="229" customFormat="1" ht="24" customHeight="1">
      <c r="A1" s="395"/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L1" s="395"/>
      <c r="AM1" s="395"/>
      <c r="AN1" s="395"/>
      <c r="AO1" s="395"/>
    </row>
    <row r="2" spans="1:41" s="229" customFormat="1" ht="24" customHeight="1">
      <c r="A2" s="1032" t="s">
        <v>669</v>
      </c>
      <c r="B2" s="1032"/>
      <c r="C2" s="1032"/>
      <c r="D2" s="1032"/>
      <c r="E2" s="1032"/>
      <c r="F2" s="1032"/>
      <c r="G2" s="1032"/>
      <c r="H2" s="1032"/>
      <c r="I2" s="1032"/>
      <c r="J2" s="1032"/>
      <c r="K2" s="1032"/>
      <c r="L2" s="1032"/>
      <c r="M2" s="1032"/>
      <c r="N2" s="1032"/>
      <c r="O2" s="1032"/>
      <c r="P2" s="1032"/>
      <c r="Q2" s="1032"/>
      <c r="R2" s="1032"/>
      <c r="S2" s="1032"/>
      <c r="T2" s="1032"/>
      <c r="U2" s="1032"/>
      <c r="V2" s="1032"/>
      <c r="W2" s="1032"/>
      <c r="X2" s="1032"/>
      <c r="Y2" s="1032"/>
      <c r="Z2" s="1032"/>
      <c r="AA2" s="1032"/>
      <c r="AB2" s="1032"/>
      <c r="AC2" s="1032"/>
      <c r="AD2" s="1032"/>
      <c r="AE2" s="1032"/>
      <c r="AF2" s="1032"/>
      <c r="AG2" s="1032"/>
      <c r="AH2" s="1032"/>
      <c r="AI2" s="1032"/>
      <c r="AJ2" s="1032"/>
      <c r="AK2" s="1032"/>
      <c r="AL2" s="1032"/>
      <c r="AM2" s="395"/>
      <c r="AN2" s="395"/>
      <c r="AO2" s="395"/>
    </row>
    <row r="3" spans="1:41" ht="14.25" customHeight="1">
      <c r="B3" s="6"/>
      <c r="C3" s="421"/>
      <c r="D3" s="6"/>
      <c r="E3" s="6"/>
      <c r="F3" s="6"/>
      <c r="G3" s="6"/>
      <c r="H3" s="6"/>
      <c r="I3" s="6"/>
      <c r="J3" s="6"/>
      <c r="K3" s="131"/>
      <c r="L3" s="131"/>
      <c r="M3" s="6"/>
      <c r="N3" s="6"/>
      <c r="O3" s="6"/>
      <c r="P3" s="6"/>
      <c r="Q3" s="6"/>
      <c r="R3" s="6"/>
    </row>
    <row r="4" spans="1:41" s="7" customFormat="1" ht="18" customHeight="1">
      <c r="A4" s="861" t="s">
        <v>30</v>
      </c>
      <c r="B4" s="862"/>
      <c r="C4" s="867" t="s">
        <v>183</v>
      </c>
      <c r="D4" s="879"/>
      <c r="E4" s="868"/>
      <c r="F4" s="867" t="s">
        <v>184</v>
      </c>
      <c r="G4" s="879"/>
      <c r="H4" s="879"/>
      <c r="I4" s="868"/>
      <c r="J4" s="867" t="s">
        <v>185</v>
      </c>
      <c r="K4" s="879"/>
      <c r="L4" s="868"/>
      <c r="M4" s="983" t="s">
        <v>186</v>
      </c>
      <c r="N4" s="983" t="s">
        <v>187</v>
      </c>
      <c r="O4" s="867" t="s">
        <v>188</v>
      </c>
      <c r="P4" s="879"/>
      <c r="Q4" s="879"/>
      <c r="R4" s="879"/>
      <c r="S4" s="879"/>
      <c r="T4" s="879"/>
      <c r="U4" s="879"/>
      <c r="V4" s="879"/>
      <c r="W4" s="879"/>
      <c r="X4" s="879"/>
      <c r="Y4" s="879"/>
      <c r="Z4" s="868"/>
      <c r="AA4" s="867" t="s">
        <v>189</v>
      </c>
      <c r="AB4" s="879"/>
      <c r="AC4" s="879"/>
      <c r="AD4" s="879"/>
      <c r="AE4" s="879"/>
      <c r="AF4" s="879"/>
      <c r="AG4" s="879"/>
      <c r="AH4" s="879"/>
      <c r="AI4" s="879"/>
      <c r="AJ4" s="879"/>
      <c r="AK4" s="879"/>
      <c r="AL4" s="868"/>
    </row>
    <row r="5" spans="1:41" s="7" customFormat="1" ht="18" customHeight="1">
      <c r="A5" s="863"/>
      <c r="B5" s="864"/>
      <c r="C5" s="975" t="s">
        <v>29</v>
      </c>
      <c r="D5" s="875" t="s">
        <v>190</v>
      </c>
      <c r="E5" s="875" t="s">
        <v>191</v>
      </c>
      <c r="F5" s="862" t="s">
        <v>29</v>
      </c>
      <c r="G5" s="875" t="s">
        <v>192</v>
      </c>
      <c r="H5" s="875" t="s">
        <v>193</v>
      </c>
      <c r="I5" s="1030" t="s">
        <v>194</v>
      </c>
      <c r="J5" s="861" t="s">
        <v>29</v>
      </c>
      <c r="K5" s="875" t="s">
        <v>57</v>
      </c>
      <c r="L5" s="990" t="s">
        <v>171</v>
      </c>
      <c r="M5" s="1028"/>
      <c r="N5" s="1028"/>
      <c r="O5" s="875" t="s">
        <v>29</v>
      </c>
      <c r="P5" s="875" t="s">
        <v>47</v>
      </c>
      <c r="Q5" s="861" t="s">
        <v>48</v>
      </c>
      <c r="R5" s="975" t="s">
        <v>195</v>
      </c>
      <c r="S5" s="975"/>
      <c r="T5" s="975"/>
      <c r="U5" s="867" t="s">
        <v>196</v>
      </c>
      <c r="V5" s="879"/>
      <c r="W5" s="868"/>
      <c r="X5" s="867" t="s">
        <v>197</v>
      </c>
      <c r="Y5" s="879"/>
      <c r="Z5" s="868"/>
      <c r="AA5" s="875" t="s">
        <v>56</v>
      </c>
      <c r="AB5" s="875" t="s">
        <v>57</v>
      </c>
      <c r="AC5" s="861" t="s">
        <v>58</v>
      </c>
      <c r="AD5" s="975" t="s">
        <v>198</v>
      </c>
      <c r="AE5" s="975"/>
      <c r="AF5" s="975"/>
      <c r="AG5" s="867" t="s">
        <v>196</v>
      </c>
      <c r="AH5" s="879"/>
      <c r="AI5" s="868"/>
      <c r="AJ5" s="867" t="s">
        <v>197</v>
      </c>
      <c r="AK5" s="879"/>
      <c r="AL5" s="868"/>
    </row>
    <row r="6" spans="1:41" s="7" customFormat="1" ht="18" customHeight="1">
      <c r="A6" s="865"/>
      <c r="B6" s="866"/>
      <c r="C6" s="975"/>
      <c r="D6" s="877"/>
      <c r="E6" s="877"/>
      <c r="F6" s="866"/>
      <c r="G6" s="877"/>
      <c r="H6" s="877"/>
      <c r="I6" s="1031"/>
      <c r="J6" s="865"/>
      <c r="K6" s="877"/>
      <c r="L6" s="991"/>
      <c r="M6" s="1029"/>
      <c r="N6" s="1029"/>
      <c r="O6" s="877"/>
      <c r="P6" s="877"/>
      <c r="Q6" s="865"/>
      <c r="R6" s="692" t="s">
        <v>56</v>
      </c>
      <c r="S6" s="692" t="s">
        <v>57</v>
      </c>
      <c r="T6" s="692" t="s">
        <v>58</v>
      </c>
      <c r="U6" s="211" t="s">
        <v>56</v>
      </c>
      <c r="V6" s="211" t="s">
        <v>57</v>
      </c>
      <c r="W6" s="211" t="s">
        <v>58</v>
      </c>
      <c r="X6" s="211" t="s">
        <v>56</v>
      </c>
      <c r="Y6" s="211" t="s">
        <v>57</v>
      </c>
      <c r="Z6" s="211" t="s">
        <v>58</v>
      </c>
      <c r="AA6" s="877"/>
      <c r="AB6" s="877"/>
      <c r="AC6" s="865"/>
      <c r="AD6" s="692" t="s">
        <v>56</v>
      </c>
      <c r="AE6" s="692" t="s">
        <v>57</v>
      </c>
      <c r="AF6" s="692" t="s">
        <v>58</v>
      </c>
      <c r="AG6" s="211" t="s">
        <v>56</v>
      </c>
      <c r="AH6" s="211" t="s">
        <v>57</v>
      </c>
      <c r="AI6" s="211" t="s">
        <v>58</v>
      </c>
      <c r="AJ6" s="211" t="s">
        <v>56</v>
      </c>
      <c r="AK6" s="211" t="s">
        <v>57</v>
      </c>
      <c r="AL6" s="211" t="s">
        <v>58</v>
      </c>
    </row>
    <row r="7" spans="1:41" s="7" customFormat="1" ht="11.25">
      <c r="A7" s="193"/>
      <c r="B7" s="194"/>
      <c r="C7" s="46" t="s">
        <v>151</v>
      </c>
      <c r="D7" s="207"/>
      <c r="E7" s="207"/>
      <c r="F7" s="122" t="s">
        <v>149</v>
      </c>
      <c r="G7" s="207"/>
      <c r="H7" s="207"/>
      <c r="I7" s="217"/>
      <c r="J7" s="38" t="s">
        <v>150</v>
      </c>
      <c r="K7" s="207"/>
      <c r="L7" s="109"/>
      <c r="M7" s="132"/>
      <c r="N7" s="132"/>
      <c r="O7" s="207"/>
      <c r="P7" s="207"/>
      <c r="Q7" s="207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7"/>
      <c r="AC7" s="207"/>
      <c r="AD7" s="201"/>
      <c r="AE7" s="201"/>
      <c r="AF7" s="201"/>
      <c r="AG7" s="201"/>
      <c r="AH7" s="201"/>
      <c r="AI7" s="201"/>
      <c r="AJ7" s="201"/>
      <c r="AK7" s="201"/>
      <c r="AL7" s="197"/>
    </row>
    <row r="8" spans="1:41" ht="18" customHeight="1">
      <c r="A8" s="872" t="s">
        <v>91</v>
      </c>
      <c r="B8" s="874"/>
      <c r="C8" s="133">
        <v>2</v>
      </c>
      <c r="D8" s="133">
        <v>1</v>
      </c>
      <c r="E8" s="133">
        <v>1</v>
      </c>
      <c r="F8" s="133">
        <v>18</v>
      </c>
      <c r="G8" s="133">
        <v>18</v>
      </c>
      <c r="H8" s="134">
        <v>0</v>
      </c>
      <c r="I8" s="134">
        <v>0</v>
      </c>
      <c r="J8" s="133">
        <v>78</v>
      </c>
      <c r="K8" s="133">
        <v>53</v>
      </c>
      <c r="L8" s="210">
        <v>25</v>
      </c>
      <c r="M8" s="210">
        <v>34</v>
      </c>
      <c r="N8" s="210">
        <v>16</v>
      </c>
      <c r="O8" s="210">
        <v>650</v>
      </c>
      <c r="P8" s="210">
        <v>318</v>
      </c>
      <c r="Q8" s="210">
        <v>332</v>
      </c>
      <c r="R8" s="210">
        <v>209</v>
      </c>
      <c r="S8" s="210">
        <v>100</v>
      </c>
      <c r="T8" s="210">
        <v>109</v>
      </c>
      <c r="U8" s="210">
        <v>236</v>
      </c>
      <c r="V8" s="210">
        <v>113</v>
      </c>
      <c r="W8" s="210">
        <v>123</v>
      </c>
      <c r="X8" s="210">
        <v>205</v>
      </c>
      <c r="Y8" s="210">
        <v>105</v>
      </c>
      <c r="Z8" s="210">
        <v>100</v>
      </c>
      <c r="AA8" s="210">
        <v>550</v>
      </c>
      <c r="AB8" s="210">
        <v>275</v>
      </c>
      <c r="AC8" s="210">
        <v>275</v>
      </c>
      <c r="AD8" s="210">
        <v>191</v>
      </c>
      <c r="AE8" s="210">
        <v>98</v>
      </c>
      <c r="AF8" s="210">
        <v>93</v>
      </c>
      <c r="AG8" s="210">
        <v>188</v>
      </c>
      <c r="AH8" s="210">
        <v>89</v>
      </c>
      <c r="AI8" s="210">
        <v>99</v>
      </c>
      <c r="AJ8" s="210">
        <v>171</v>
      </c>
      <c r="AK8" s="210">
        <v>88</v>
      </c>
      <c r="AL8" s="86">
        <v>83</v>
      </c>
    </row>
    <row r="9" spans="1:41" ht="18" customHeight="1">
      <c r="A9" s="872" t="s">
        <v>93</v>
      </c>
      <c r="B9" s="874"/>
      <c r="C9" s="210">
        <v>2</v>
      </c>
      <c r="D9" s="210">
        <v>1</v>
      </c>
      <c r="E9" s="210">
        <v>1</v>
      </c>
      <c r="F9" s="210">
        <v>18</v>
      </c>
      <c r="G9" s="210">
        <v>18</v>
      </c>
      <c r="H9" s="209">
        <v>0</v>
      </c>
      <c r="I9" s="209">
        <v>0</v>
      </c>
      <c r="J9" s="210">
        <v>81</v>
      </c>
      <c r="K9" s="210">
        <v>55</v>
      </c>
      <c r="L9" s="210">
        <v>26</v>
      </c>
      <c r="M9" s="210">
        <v>32</v>
      </c>
      <c r="N9" s="210">
        <v>15</v>
      </c>
      <c r="O9" s="210">
        <v>671</v>
      </c>
      <c r="P9" s="210">
        <v>327</v>
      </c>
      <c r="Q9" s="210">
        <v>344</v>
      </c>
      <c r="R9" s="210">
        <v>226</v>
      </c>
      <c r="S9" s="210">
        <v>115</v>
      </c>
      <c r="T9" s="210">
        <v>111</v>
      </c>
      <c r="U9" s="210">
        <v>208</v>
      </c>
      <c r="V9" s="210">
        <v>99</v>
      </c>
      <c r="W9" s="210">
        <v>109</v>
      </c>
      <c r="X9" s="210">
        <v>237</v>
      </c>
      <c r="Y9" s="210">
        <v>113</v>
      </c>
      <c r="Z9" s="210">
        <v>124</v>
      </c>
      <c r="AA9" s="210">
        <v>578</v>
      </c>
      <c r="AB9" s="210">
        <v>286</v>
      </c>
      <c r="AC9" s="210">
        <v>292</v>
      </c>
      <c r="AD9" s="210">
        <v>200</v>
      </c>
      <c r="AE9" s="210">
        <v>100</v>
      </c>
      <c r="AF9" s="210">
        <v>100</v>
      </c>
      <c r="AG9" s="210">
        <v>192</v>
      </c>
      <c r="AH9" s="210">
        <v>98</v>
      </c>
      <c r="AI9" s="210">
        <v>94</v>
      </c>
      <c r="AJ9" s="210">
        <v>186</v>
      </c>
      <c r="AK9" s="210">
        <v>88</v>
      </c>
      <c r="AL9" s="86">
        <v>98</v>
      </c>
    </row>
    <row r="10" spans="1:41" ht="18" customHeight="1">
      <c r="A10" s="872" t="s">
        <v>105</v>
      </c>
      <c r="B10" s="874"/>
      <c r="C10" s="78">
        <v>2</v>
      </c>
      <c r="D10" s="210">
        <v>1</v>
      </c>
      <c r="E10" s="210">
        <v>1</v>
      </c>
      <c r="F10" s="210">
        <v>17</v>
      </c>
      <c r="G10" s="210">
        <v>17</v>
      </c>
      <c r="H10" s="209">
        <v>0</v>
      </c>
      <c r="I10" s="209">
        <v>0</v>
      </c>
      <c r="J10" s="210">
        <v>78</v>
      </c>
      <c r="K10" s="210">
        <v>55</v>
      </c>
      <c r="L10" s="210">
        <v>23</v>
      </c>
      <c r="M10" s="210">
        <v>38</v>
      </c>
      <c r="N10" s="210">
        <v>15</v>
      </c>
      <c r="O10" s="210">
        <v>611</v>
      </c>
      <c r="P10" s="210">
        <v>303</v>
      </c>
      <c r="Q10" s="210">
        <v>308</v>
      </c>
      <c r="R10" s="210">
        <v>179</v>
      </c>
      <c r="S10" s="210">
        <v>89</v>
      </c>
      <c r="T10" s="210">
        <v>90</v>
      </c>
      <c r="U10" s="210">
        <v>225</v>
      </c>
      <c r="V10" s="210">
        <v>115</v>
      </c>
      <c r="W10" s="210">
        <v>110</v>
      </c>
      <c r="X10" s="210">
        <v>207</v>
      </c>
      <c r="Y10" s="210">
        <v>99</v>
      </c>
      <c r="Z10" s="210">
        <v>108</v>
      </c>
      <c r="AA10" s="210">
        <v>626</v>
      </c>
      <c r="AB10" s="210">
        <v>312</v>
      </c>
      <c r="AC10" s="210">
        <v>314</v>
      </c>
      <c r="AD10" s="210">
        <v>236</v>
      </c>
      <c r="AE10" s="210">
        <v>115</v>
      </c>
      <c r="AF10" s="210">
        <v>121</v>
      </c>
      <c r="AG10" s="210">
        <v>200</v>
      </c>
      <c r="AH10" s="210">
        <v>100</v>
      </c>
      <c r="AI10" s="210">
        <v>100</v>
      </c>
      <c r="AJ10" s="210">
        <v>190</v>
      </c>
      <c r="AK10" s="210">
        <v>97</v>
      </c>
      <c r="AL10" s="86">
        <v>93</v>
      </c>
    </row>
    <row r="11" spans="1:41" ht="18" customHeight="1">
      <c r="A11" s="863" t="s">
        <v>114</v>
      </c>
      <c r="B11" s="864"/>
      <c r="C11" s="78">
        <v>2</v>
      </c>
      <c r="D11" s="281">
        <v>1</v>
      </c>
      <c r="E11" s="281">
        <v>1</v>
      </c>
      <c r="F11" s="281">
        <v>16</v>
      </c>
      <c r="G11" s="281">
        <v>16</v>
      </c>
      <c r="H11" s="281">
        <v>0</v>
      </c>
      <c r="I11" s="281">
        <v>0</v>
      </c>
      <c r="J11" s="281">
        <v>83</v>
      </c>
      <c r="K11" s="281">
        <v>58</v>
      </c>
      <c r="L11" s="281">
        <v>25</v>
      </c>
      <c r="M11" s="281">
        <v>31</v>
      </c>
      <c r="N11" s="281">
        <v>15</v>
      </c>
      <c r="O11" s="281">
        <v>583</v>
      </c>
      <c r="P11" s="281">
        <v>293</v>
      </c>
      <c r="Q11" s="281">
        <v>290</v>
      </c>
      <c r="R11" s="281">
        <v>180</v>
      </c>
      <c r="S11" s="281">
        <v>90</v>
      </c>
      <c r="T11" s="281">
        <v>90</v>
      </c>
      <c r="U11" s="281">
        <v>178</v>
      </c>
      <c r="V11" s="281">
        <v>89</v>
      </c>
      <c r="W11" s="281">
        <v>89</v>
      </c>
      <c r="X11" s="281">
        <v>225</v>
      </c>
      <c r="Y11" s="281">
        <v>114</v>
      </c>
      <c r="Z11" s="281">
        <v>111</v>
      </c>
      <c r="AA11" s="281">
        <v>639</v>
      </c>
      <c r="AB11" s="281">
        <v>311</v>
      </c>
      <c r="AC11" s="281">
        <v>328</v>
      </c>
      <c r="AD11" s="281">
        <v>207</v>
      </c>
      <c r="AE11" s="281">
        <v>99</v>
      </c>
      <c r="AF11" s="281">
        <v>108</v>
      </c>
      <c r="AG11" s="281">
        <v>235</v>
      </c>
      <c r="AH11" s="281">
        <v>114</v>
      </c>
      <c r="AI11" s="281">
        <v>121</v>
      </c>
      <c r="AJ11" s="281">
        <v>197</v>
      </c>
      <c r="AK11" s="281">
        <v>98</v>
      </c>
      <c r="AL11" s="332">
        <v>99</v>
      </c>
    </row>
    <row r="12" spans="1:41" ht="18" customHeight="1">
      <c r="A12" s="865" t="s">
        <v>152</v>
      </c>
      <c r="B12" s="866"/>
      <c r="C12" s="81">
        <v>2</v>
      </c>
      <c r="D12" s="82">
        <v>1</v>
      </c>
      <c r="E12" s="82">
        <v>1</v>
      </c>
      <c r="F12" s="82">
        <v>15</v>
      </c>
      <c r="G12" s="82">
        <v>15</v>
      </c>
      <c r="H12" s="82">
        <v>0</v>
      </c>
      <c r="I12" s="82">
        <v>0</v>
      </c>
      <c r="J12" s="82">
        <v>79</v>
      </c>
      <c r="K12" s="82">
        <v>53</v>
      </c>
      <c r="L12" s="82">
        <v>26</v>
      </c>
      <c r="M12" s="82">
        <v>33</v>
      </c>
      <c r="N12" s="82">
        <v>15</v>
      </c>
      <c r="O12" s="82">
        <v>537</v>
      </c>
      <c r="P12" s="82">
        <v>270</v>
      </c>
      <c r="Q12" s="82">
        <v>267</v>
      </c>
      <c r="R12" s="82">
        <v>181</v>
      </c>
      <c r="S12" s="82">
        <v>91</v>
      </c>
      <c r="T12" s="82">
        <v>90</v>
      </c>
      <c r="U12" s="82">
        <v>179</v>
      </c>
      <c r="V12" s="82">
        <v>90</v>
      </c>
      <c r="W12" s="82">
        <v>89</v>
      </c>
      <c r="X12" s="82">
        <v>177</v>
      </c>
      <c r="Y12" s="82">
        <v>89</v>
      </c>
      <c r="Z12" s="82">
        <v>88</v>
      </c>
      <c r="AA12" s="82">
        <v>662</v>
      </c>
      <c r="AB12" s="82">
        <v>323</v>
      </c>
      <c r="AC12" s="82">
        <v>339</v>
      </c>
      <c r="AD12" s="82">
        <v>223</v>
      </c>
      <c r="AE12" s="82">
        <v>113</v>
      </c>
      <c r="AF12" s="82">
        <v>110</v>
      </c>
      <c r="AG12" s="82">
        <v>205</v>
      </c>
      <c r="AH12" s="82">
        <v>97</v>
      </c>
      <c r="AI12" s="82">
        <v>108</v>
      </c>
      <c r="AJ12" s="82">
        <v>234</v>
      </c>
      <c r="AK12" s="82">
        <v>113</v>
      </c>
      <c r="AL12" s="83">
        <v>121</v>
      </c>
      <c r="AM12" s="49"/>
    </row>
    <row r="13" spans="1:41" ht="12" customHeight="1">
      <c r="A13" s="931" t="s">
        <v>402</v>
      </c>
      <c r="B13" s="932"/>
      <c r="C13" s="445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2"/>
      <c r="AJ13" s="432"/>
      <c r="AK13" s="432"/>
      <c r="AL13" s="433"/>
      <c r="AM13" s="6"/>
    </row>
    <row r="14" spans="1:41" s="319" customFormat="1" ht="18" customHeight="1">
      <c r="A14" s="1008" t="s">
        <v>493</v>
      </c>
      <c r="B14" s="1009"/>
      <c r="C14" s="446">
        <v>2</v>
      </c>
      <c r="D14" s="434">
        <v>1</v>
      </c>
      <c r="E14" s="434">
        <v>1</v>
      </c>
      <c r="F14" s="434">
        <v>15</v>
      </c>
      <c r="G14" s="434">
        <v>15</v>
      </c>
      <c r="H14" s="434">
        <v>0</v>
      </c>
      <c r="I14" s="434">
        <v>0</v>
      </c>
      <c r="J14" s="434">
        <v>81</v>
      </c>
      <c r="K14" s="434">
        <v>54</v>
      </c>
      <c r="L14" s="434">
        <v>27</v>
      </c>
      <c r="M14" s="434">
        <v>32</v>
      </c>
      <c r="N14" s="434">
        <v>15</v>
      </c>
      <c r="O14" s="434">
        <v>521</v>
      </c>
      <c r="P14" s="434">
        <v>263</v>
      </c>
      <c r="Q14" s="434">
        <v>258</v>
      </c>
      <c r="R14" s="434">
        <v>164</v>
      </c>
      <c r="S14" s="434">
        <v>84</v>
      </c>
      <c r="T14" s="434">
        <v>80</v>
      </c>
      <c r="U14" s="434">
        <v>179</v>
      </c>
      <c r="V14" s="434">
        <v>90</v>
      </c>
      <c r="W14" s="434">
        <v>89</v>
      </c>
      <c r="X14" s="434">
        <v>178</v>
      </c>
      <c r="Y14" s="434">
        <v>89</v>
      </c>
      <c r="Z14" s="434">
        <v>89</v>
      </c>
      <c r="AA14" s="434">
        <v>603</v>
      </c>
      <c r="AB14" s="434">
        <v>297</v>
      </c>
      <c r="AC14" s="434">
        <v>306</v>
      </c>
      <c r="AD14" s="434">
        <v>176</v>
      </c>
      <c r="AE14" s="434">
        <v>88</v>
      </c>
      <c r="AF14" s="434">
        <v>88</v>
      </c>
      <c r="AG14" s="434">
        <v>223</v>
      </c>
      <c r="AH14" s="434">
        <v>113</v>
      </c>
      <c r="AI14" s="434">
        <v>110</v>
      </c>
      <c r="AJ14" s="434">
        <v>204</v>
      </c>
      <c r="AK14" s="434">
        <v>96</v>
      </c>
      <c r="AL14" s="435">
        <v>108</v>
      </c>
      <c r="AM14" s="418"/>
    </row>
    <row r="15" spans="1:41" ht="18" customHeight="1">
      <c r="A15" s="863" t="s">
        <v>39</v>
      </c>
      <c r="B15" s="864"/>
      <c r="C15" s="78">
        <v>1</v>
      </c>
      <c r="D15" s="210">
        <v>1</v>
      </c>
      <c r="E15" s="210">
        <v>0</v>
      </c>
      <c r="F15" s="210">
        <v>9</v>
      </c>
      <c r="G15" s="210">
        <v>9</v>
      </c>
      <c r="H15" s="209">
        <v>0</v>
      </c>
      <c r="I15" s="209">
        <v>0</v>
      </c>
      <c r="J15" s="210">
        <v>45</v>
      </c>
      <c r="K15" s="133">
        <v>25</v>
      </c>
      <c r="L15" s="210">
        <v>20</v>
      </c>
      <c r="M15" s="210">
        <v>22</v>
      </c>
      <c r="N15" s="210">
        <v>12</v>
      </c>
      <c r="O15" s="210">
        <v>364</v>
      </c>
      <c r="P15" s="210">
        <v>182</v>
      </c>
      <c r="Q15" s="210">
        <v>182</v>
      </c>
      <c r="R15" s="210">
        <v>123</v>
      </c>
      <c r="S15" s="210">
        <v>65</v>
      </c>
      <c r="T15" s="210">
        <v>58</v>
      </c>
      <c r="U15" s="210">
        <v>120</v>
      </c>
      <c r="V15" s="210">
        <v>60</v>
      </c>
      <c r="W15" s="210">
        <v>60</v>
      </c>
      <c r="X15" s="210">
        <v>121</v>
      </c>
      <c r="Y15" s="210">
        <v>57</v>
      </c>
      <c r="Z15" s="210">
        <v>64</v>
      </c>
      <c r="AA15" s="210">
        <v>372</v>
      </c>
      <c r="AB15" s="210">
        <v>180</v>
      </c>
      <c r="AC15" s="210">
        <v>192</v>
      </c>
      <c r="AD15" s="210">
        <v>126</v>
      </c>
      <c r="AE15" s="210">
        <v>62</v>
      </c>
      <c r="AF15" s="210">
        <v>64</v>
      </c>
      <c r="AG15" s="210">
        <v>125</v>
      </c>
      <c r="AH15" s="210">
        <v>60</v>
      </c>
      <c r="AI15" s="210">
        <v>65</v>
      </c>
      <c r="AJ15" s="210">
        <v>121</v>
      </c>
      <c r="AK15" s="210">
        <v>58</v>
      </c>
      <c r="AL15" s="86">
        <v>63</v>
      </c>
    </row>
    <row r="16" spans="1:41" ht="18" customHeight="1">
      <c r="A16" s="865" t="s">
        <v>41</v>
      </c>
      <c r="B16" s="866"/>
      <c r="C16" s="81">
        <v>1</v>
      </c>
      <c r="D16" s="82">
        <v>0</v>
      </c>
      <c r="E16" s="82">
        <v>1</v>
      </c>
      <c r="F16" s="82">
        <v>6</v>
      </c>
      <c r="G16" s="82">
        <v>6</v>
      </c>
      <c r="H16" s="90">
        <v>0</v>
      </c>
      <c r="I16" s="90">
        <v>0</v>
      </c>
      <c r="J16" s="82">
        <v>36</v>
      </c>
      <c r="K16" s="82">
        <v>29</v>
      </c>
      <c r="L16" s="82">
        <v>7</v>
      </c>
      <c r="M16" s="82">
        <v>10</v>
      </c>
      <c r="N16" s="82">
        <v>3</v>
      </c>
      <c r="O16" s="82">
        <v>157</v>
      </c>
      <c r="P16" s="82">
        <v>81</v>
      </c>
      <c r="Q16" s="82">
        <v>76</v>
      </c>
      <c r="R16" s="82">
        <v>41</v>
      </c>
      <c r="S16" s="82">
        <v>19</v>
      </c>
      <c r="T16" s="82">
        <v>22</v>
      </c>
      <c r="U16" s="82">
        <v>59</v>
      </c>
      <c r="V16" s="82">
        <v>30</v>
      </c>
      <c r="W16" s="82">
        <v>29</v>
      </c>
      <c r="X16" s="82">
        <v>57</v>
      </c>
      <c r="Y16" s="82">
        <v>32</v>
      </c>
      <c r="Z16" s="82">
        <v>25</v>
      </c>
      <c r="AA16" s="82">
        <v>231</v>
      </c>
      <c r="AB16" s="82">
        <v>117</v>
      </c>
      <c r="AC16" s="82">
        <v>114</v>
      </c>
      <c r="AD16" s="82">
        <v>50</v>
      </c>
      <c r="AE16" s="90">
        <v>26</v>
      </c>
      <c r="AF16" s="90">
        <v>24</v>
      </c>
      <c r="AG16" s="90">
        <v>98</v>
      </c>
      <c r="AH16" s="90">
        <v>53</v>
      </c>
      <c r="AI16" s="90">
        <v>45</v>
      </c>
      <c r="AJ16" s="90">
        <v>83</v>
      </c>
      <c r="AK16" s="90">
        <v>38</v>
      </c>
      <c r="AL16" s="135">
        <v>45</v>
      </c>
    </row>
    <row r="17" spans="1:41" ht="18" customHeight="1">
      <c r="A17" s="382"/>
      <c r="B17" s="382"/>
      <c r="C17" s="281"/>
      <c r="D17" s="281"/>
      <c r="E17" s="281"/>
      <c r="F17" s="281"/>
      <c r="G17" s="281"/>
      <c r="H17" s="350"/>
      <c r="I17" s="350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350"/>
      <c r="AF17" s="350"/>
      <c r="AG17" s="350"/>
      <c r="AH17" s="350"/>
      <c r="AI17" s="350"/>
      <c r="AJ17" s="350"/>
      <c r="AK17" s="350"/>
      <c r="AL17" s="350"/>
    </row>
    <row r="18" spans="1:41" ht="18" customHeight="1">
      <c r="A18" s="382"/>
      <c r="B18" s="382"/>
      <c r="C18" s="281"/>
      <c r="D18" s="281"/>
      <c r="E18" s="281"/>
      <c r="F18" s="281"/>
      <c r="G18" s="281"/>
      <c r="H18" s="350"/>
      <c r="I18" s="350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81"/>
      <c r="X18" s="281"/>
      <c r="Y18" s="281"/>
      <c r="Z18" s="281"/>
      <c r="AA18" s="281"/>
      <c r="AB18" s="281"/>
      <c r="AC18" s="281"/>
      <c r="AD18" s="281"/>
      <c r="AE18" s="350"/>
      <c r="AF18" s="350"/>
      <c r="AG18" s="350"/>
      <c r="AH18" s="350"/>
      <c r="AI18" s="350"/>
      <c r="AJ18" s="350"/>
      <c r="AK18" s="350"/>
      <c r="AL18" s="350"/>
    </row>
    <row r="19" spans="1:41" ht="18" customHeight="1">
      <c r="A19" s="382"/>
      <c r="B19" s="382"/>
      <c r="C19" s="281"/>
      <c r="D19" s="281"/>
      <c r="E19" s="281"/>
      <c r="F19" s="281"/>
      <c r="G19" s="281"/>
      <c r="H19" s="350"/>
      <c r="I19" s="350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350"/>
      <c r="AF19" s="350"/>
      <c r="AG19" s="350"/>
      <c r="AH19" s="350"/>
      <c r="AI19" s="350"/>
      <c r="AJ19" s="350"/>
      <c r="AK19" s="350"/>
      <c r="AL19" s="350"/>
    </row>
    <row r="20" spans="1:41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41" s="229" customFormat="1" ht="24" customHeight="1">
      <c r="A21" s="1032" t="s">
        <v>670</v>
      </c>
      <c r="B21" s="1032"/>
      <c r="C21" s="1032"/>
      <c r="D21" s="1032"/>
      <c r="E21" s="1032"/>
      <c r="F21" s="1032"/>
      <c r="G21" s="1032"/>
      <c r="H21" s="1032"/>
      <c r="I21" s="1032"/>
      <c r="J21" s="1032"/>
      <c r="K21" s="1032"/>
      <c r="L21" s="1032"/>
      <c r="M21" s="1032"/>
      <c r="N21" s="1032"/>
      <c r="O21" s="1032"/>
      <c r="P21" s="1032"/>
      <c r="Q21" s="1032"/>
      <c r="R21" s="1032"/>
      <c r="S21" s="1032"/>
      <c r="T21" s="1032"/>
      <c r="U21" s="1032"/>
      <c r="V21" s="1032"/>
      <c r="W21" s="1032"/>
      <c r="X21" s="1032"/>
      <c r="Y21" s="1032"/>
      <c r="Z21" s="1032"/>
      <c r="AA21" s="1032"/>
      <c r="AB21" s="1032"/>
      <c r="AC21" s="1032"/>
      <c r="AD21" s="1032"/>
      <c r="AE21" s="1032"/>
      <c r="AF21" s="1032"/>
      <c r="AG21" s="1032"/>
      <c r="AH21" s="1032"/>
      <c r="AI21" s="1032"/>
      <c r="AJ21" s="1032"/>
      <c r="AK21" s="1032"/>
      <c r="AL21" s="1032"/>
      <c r="AM21" s="395"/>
      <c r="AN21" s="395"/>
      <c r="AO21" s="395"/>
    </row>
    <row r="22" spans="1:41" s="33" customFormat="1" ht="15" customHeight="1">
      <c r="B22" s="34"/>
      <c r="C22" s="801"/>
      <c r="E22" s="218"/>
      <c r="G22" s="14"/>
      <c r="H22" s="15"/>
      <c r="I22" s="35"/>
      <c r="J22" s="35"/>
      <c r="K22" s="35"/>
      <c r="L22" s="35"/>
      <c r="M22" s="35"/>
      <c r="N22" s="35"/>
      <c r="O22" s="35"/>
      <c r="P22" s="218"/>
      <c r="Q22" s="315"/>
      <c r="R22" s="15"/>
      <c r="S22" s="14"/>
    </row>
    <row r="23" spans="1:41" ht="32.25" customHeight="1">
      <c r="A23" s="861" t="s">
        <v>30</v>
      </c>
      <c r="B23" s="878"/>
      <c r="C23" s="869" t="s">
        <v>56</v>
      </c>
      <c r="D23" s="870"/>
      <c r="E23" s="871"/>
      <c r="F23" s="920" t="s">
        <v>139</v>
      </c>
      <c r="G23" s="921"/>
      <c r="H23" s="922"/>
      <c r="I23" s="963" t="s">
        <v>140</v>
      </c>
      <c r="J23" s="963"/>
      <c r="K23" s="964"/>
      <c r="L23" s="963" t="s">
        <v>132</v>
      </c>
      <c r="M23" s="963"/>
      <c r="N23" s="964"/>
      <c r="O23" s="963" t="s">
        <v>141</v>
      </c>
      <c r="P23" s="963"/>
      <c r="Q23" s="964"/>
      <c r="R23" s="963" t="s">
        <v>142</v>
      </c>
      <c r="S23" s="963"/>
      <c r="T23" s="964"/>
      <c r="U23" s="928" t="s">
        <v>133</v>
      </c>
      <c r="V23" s="929"/>
      <c r="W23" s="930"/>
      <c r="X23" s="963" t="s">
        <v>134</v>
      </c>
      <c r="Y23" s="963"/>
      <c r="Z23" s="964"/>
      <c r="AA23" s="963" t="s">
        <v>135</v>
      </c>
      <c r="AB23" s="963"/>
      <c r="AC23" s="964"/>
      <c r="AD23" s="963" t="s">
        <v>136</v>
      </c>
      <c r="AE23" s="963"/>
      <c r="AF23" s="964"/>
      <c r="AG23" s="963" t="s">
        <v>143</v>
      </c>
      <c r="AH23" s="963"/>
      <c r="AI23" s="964"/>
      <c r="AJ23" s="963" t="s">
        <v>137</v>
      </c>
      <c r="AK23" s="963"/>
      <c r="AL23" s="964"/>
    </row>
    <row r="24" spans="1:41" s="7" customFormat="1" ht="16.5" customHeight="1">
      <c r="A24" s="865"/>
      <c r="B24" s="947"/>
      <c r="C24" s="24" t="s">
        <v>56</v>
      </c>
      <c r="D24" s="24" t="s">
        <v>57</v>
      </c>
      <c r="E24" s="24" t="s">
        <v>171</v>
      </c>
      <c r="F24" s="24" t="s">
        <v>56</v>
      </c>
      <c r="G24" s="24" t="s">
        <v>57</v>
      </c>
      <c r="H24" s="24" t="s">
        <v>171</v>
      </c>
      <c r="I24" s="24" t="s">
        <v>56</v>
      </c>
      <c r="J24" s="24" t="s">
        <v>57</v>
      </c>
      <c r="K24" s="24" t="s">
        <v>171</v>
      </c>
      <c r="L24" s="24" t="s">
        <v>56</v>
      </c>
      <c r="M24" s="24" t="s">
        <v>57</v>
      </c>
      <c r="N24" s="24" t="s">
        <v>171</v>
      </c>
      <c r="O24" s="24" t="s">
        <v>56</v>
      </c>
      <c r="P24" s="24" t="s">
        <v>57</v>
      </c>
      <c r="Q24" s="24" t="s">
        <v>171</v>
      </c>
      <c r="R24" s="24" t="s">
        <v>56</v>
      </c>
      <c r="S24" s="24" t="s">
        <v>57</v>
      </c>
      <c r="T24" s="24" t="s">
        <v>171</v>
      </c>
      <c r="U24" s="24" t="s">
        <v>56</v>
      </c>
      <c r="V24" s="24" t="s">
        <v>57</v>
      </c>
      <c r="W24" s="24" t="s">
        <v>171</v>
      </c>
      <c r="X24" s="24" t="s">
        <v>56</v>
      </c>
      <c r="Y24" s="24" t="s">
        <v>57</v>
      </c>
      <c r="Z24" s="24" t="s">
        <v>171</v>
      </c>
      <c r="AA24" s="24" t="s">
        <v>56</v>
      </c>
      <c r="AB24" s="24" t="s">
        <v>57</v>
      </c>
      <c r="AC24" s="24" t="s">
        <v>171</v>
      </c>
      <c r="AD24" s="24" t="s">
        <v>56</v>
      </c>
      <c r="AE24" s="24" t="s">
        <v>57</v>
      </c>
      <c r="AF24" s="24" t="s">
        <v>171</v>
      </c>
      <c r="AG24" s="24" t="s">
        <v>56</v>
      </c>
      <c r="AH24" s="24" t="s">
        <v>57</v>
      </c>
      <c r="AI24" s="24" t="s">
        <v>171</v>
      </c>
      <c r="AJ24" s="24" t="s">
        <v>56</v>
      </c>
      <c r="AK24" s="24" t="s">
        <v>57</v>
      </c>
      <c r="AL24" s="24" t="s">
        <v>171</v>
      </c>
    </row>
    <row r="25" spans="1:41" s="7" customFormat="1" ht="11.25">
      <c r="A25" s="193"/>
      <c r="B25" s="207"/>
      <c r="C25" s="48" t="s">
        <v>150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4"/>
    </row>
    <row r="26" spans="1:41" ht="18" customHeight="1">
      <c r="A26" s="872" t="s">
        <v>91</v>
      </c>
      <c r="B26" s="874"/>
      <c r="C26" s="210">
        <v>78</v>
      </c>
      <c r="D26" s="210">
        <v>53</v>
      </c>
      <c r="E26" s="210">
        <v>25</v>
      </c>
      <c r="F26" s="210">
        <v>0</v>
      </c>
      <c r="G26" s="96">
        <v>0</v>
      </c>
      <c r="H26" s="96">
        <v>0</v>
      </c>
      <c r="I26" s="210">
        <v>2</v>
      </c>
      <c r="J26" s="96">
        <v>2</v>
      </c>
      <c r="K26" s="96">
        <v>0</v>
      </c>
      <c r="L26" s="210">
        <v>1</v>
      </c>
      <c r="M26" s="96">
        <v>1</v>
      </c>
      <c r="N26" s="96">
        <v>0</v>
      </c>
      <c r="O26" s="210">
        <v>3</v>
      </c>
      <c r="P26" s="96">
        <v>3</v>
      </c>
      <c r="Q26" s="96">
        <v>0</v>
      </c>
      <c r="R26" s="210">
        <v>0</v>
      </c>
      <c r="S26" s="96">
        <v>0</v>
      </c>
      <c r="T26" s="96">
        <v>0</v>
      </c>
      <c r="U26" s="210">
        <v>60</v>
      </c>
      <c r="V26" s="96">
        <v>40</v>
      </c>
      <c r="W26" s="96">
        <v>20</v>
      </c>
      <c r="X26" s="210">
        <v>0</v>
      </c>
      <c r="Y26" s="96">
        <v>0</v>
      </c>
      <c r="Z26" s="96">
        <v>0</v>
      </c>
      <c r="AA26" s="210">
        <v>2</v>
      </c>
      <c r="AB26" s="96">
        <v>0</v>
      </c>
      <c r="AC26" s="96">
        <v>2</v>
      </c>
      <c r="AD26" s="210">
        <v>0</v>
      </c>
      <c r="AE26" s="96">
        <v>0</v>
      </c>
      <c r="AF26" s="96">
        <v>0</v>
      </c>
      <c r="AG26" s="210">
        <v>0</v>
      </c>
      <c r="AH26" s="96">
        <v>0</v>
      </c>
      <c r="AI26" s="96">
        <v>0</v>
      </c>
      <c r="AJ26" s="210">
        <v>10</v>
      </c>
      <c r="AK26" s="210">
        <v>7</v>
      </c>
      <c r="AL26" s="86">
        <v>3</v>
      </c>
    </row>
    <row r="27" spans="1:41" ht="18" customHeight="1">
      <c r="A27" s="872" t="s">
        <v>93</v>
      </c>
      <c r="B27" s="874"/>
      <c r="C27" s="210">
        <v>81</v>
      </c>
      <c r="D27" s="210">
        <v>55</v>
      </c>
      <c r="E27" s="210">
        <v>26</v>
      </c>
      <c r="F27" s="210">
        <v>1</v>
      </c>
      <c r="G27" s="96">
        <v>1</v>
      </c>
      <c r="H27" s="96">
        <v>0</v>
      </c>
      <c r="I27" s="210">
        <v>3</v>
      </c>
      <c r="J27" s="96">
        <v>3</v>
      </c>
      <c r="K27" s="96">
        <v>0</v>
      </c>
      <c r="L27" s="210">
        <v>1</v>
      </c>
      <c r="M27" s="96">
        <v>1</v>
      </c>
      <c r="N27" s="96">
        <v>0</v>
      </c>
      <c r="O27" s="210">
        <v>3</v>
      </c>
      <c r="P27" s="96">
        <v>3</v>
      </c>
      <c r="Q27" s="96">
        <v>0</v>
      </c>
      <c r="R27" s="210">
        <v>0</v>
      </c>
      <c r="S27" s="96">
        <v>0</v>
      </c>
      <c r="T27" s="96">
        <v>0</v>
      </c>
      <c r="U27" s="210">
        <v>62</v>
      </c>
      <c r="V27" s="96">
        <v>40</v>
      </c>
      <c r="W27" s="96">
        <v>22</v>
      </c>
      <c r="X27" s="210">
        <v>0</v>
      </c>
      <c r="Y27" s="96">
        <v>0</v>
      </c>
      <c r="Z27" s="96">
        <v>0</v>
      </c>
      <c r="AA27" s="210">
        <v>2</v>
      </c>
      <c r="AB27" s="96">
        <v>0</v>
      </c>
      <c r="AC27" s="96">
        <v>2</v>
      </c>
      <c r="AD27" s="210">
        <v>0</v>
      </c>
      <c r="AE27" s="96">
        <v>0</v>
      </c>
      <c r="AF27" s="96">
        <v>0</v>
      </c>
      <c r="AG27" s="210">
        <v>0</v>
      </c>
      <c r="AH27" s="96">
        <v>0</v>
      </c>
      <c r="AI27" s="96">
        <v>0</v>
      </c>
      <c r="AJ27" s="210">
        <v>9</v>
      </c>
      <c r="AK27" s="210">
        <v>7</v>
      </c>
      <c r="AL27" s="86">
        <v>2</v>
      </c>
    </row>
    <row r="28" spans="1:41" ht="18" customHeight="1">
      <c r="A28" s="872" t="s">
        <v>105</v>
      </c>
      <c r="B28" s="874"/>
      <c r="C28" s="78">
        <v>78</v>
      </c>
      <c r="D28" s="210">
        <v>55</v>
      </c>
      <c r="E28" s="210">
        <v>23</v>
      </c>
      <c r="F28" s="210">
        <v>1</v>
      </c>
      <c r="G28" s="96">
        <v>1</v>
      </c>
      <c r="H28" s="96">
        <v>0</v>
      </c>
      <c r="I28" s="210">
        <v>3</v>
      </c>
      <c r="J28" s="96">
        <v>3</v>
      </c>
      <c r="K28" s="96">
        <v>0</v>
      </c>
      <c r="L28" s="210">
        <v>1</v>
      </c>
      <c r="M28" s="96">
        <v>1</v>
      </c>
      <c r="N28" s="96">
        <v>0</v>
      </c>
      <c r="O28" s="210">
        <v>3</v>
      </c>
      <c r="P28" s="96">
        <v>3</v>
      </c>
      <c r="Q28" s="96">
        <v>0</v>
      </c>
      <c r="R28" s="210">
        <v>0</v>
      </c>
      <c r="S28" s="96">
        <v>0</v>
      </c>
      <c r="T28" s="96">
        <v>0</v>
      </c>
      <c r="U28" s="210">
        <v>58</v>
      </c>
      <c r="V28" s="96">
        <v>40</v>
      </c>
      <c r="W28" s="96">
        <v>18</v>
      </c>
      <c r="X28" s="210">
        <v>0</v>
      </c>
      <c r="Y28" s="96">
        <v>0</v>
      </c>
      <c r="Z28" s="96">
        <v>0</v>
      </c>
      <c r="AA28" s="210">
        <v>2</v>
      </c>
      <c r="AB28" s="96">
        <v>0</v>
      </c>
      <c r="AC28" s="96">
        <v>2</v>
      </c>
      <c r="AD28" s="210">
        <v>0</v>
      </c>
      <c r="AE28" s="96">
        <v>0</v>
      </c>
      <c r="AF28" s="96">
        <v>0</v>
      </c>
      <c r="AG28" s="210">
        <v>0</v>
      </c>
      <c r="AH28" s="96">
        <v>0</v>
      </c>
      <c r="AI28" s="96">
        <v>0</v>
      </c>
      <c r="AJ28" s="210">
        <v>10</v>
      </c>
      <c r="AK28" s="210">
        <v>7</v>
      </c>
      <c r="AL28" s="86">
        <v>3</v>
      </c>
    </row>
    <row r="29" spans="1:41" ht="18" customHeight="1">
      <c r="A29" s="863" t="s">
        <v>114</v>
      </c>
      <c r="B29" s="864"/>
      <c r="C29" s="281">
        <v>83</v>
      </c>
      <c r="D29" s="281">
        <v>58</v>
      </c>
      <c r="E29" s="281">
        <v>25</v>
      </c>
      <c r="F29" s="281">
        <v>1</v>
      </c>
      <c r="G29" s="281">
        <v>1</v>
      </c>
      <c r="H29" s="281">
        <v>0</v>
      </c>
      <c r="I29" s="281">
        <v>3</v>
      </c>
      <c r="J29" s="281">
        <v>3</v>
      </c>
      <c r="K29" s="281">
        <v>0</v>
      </c>
      <c r="L29" s="281">
        <v>1</v>
      </c>
      <c r="M29" s="281">
        <v>1</v>
      </c>
      <c r="N29" s="281">
        <v>0</v>
      </c>
      <c r="O29" s="281">
        <v>3</v>
      </c>
      <c r="P29" s="281">
        <v>3</v>
      </c>
      <c r="Q29" s="281">
        <v>0</v>
      </c>
      <c r="R29" s="281">
        <v>0</v>
      </c>
      <c r="S29" s="281">
        <v>0</v>
      </c>
      <c r="T29" s="281">
        <v>0</v>
      </c>
      <c r="U29" s="281">
        <v>63</v>
      </c>
      <c r="V29" s="281">
        <v>44</v>
      </c>
      <c r="W29" s="281">
        <v>19</v>
      </c>
      <c r="X29" s="281">
        <v>0</v>
      </c>
      <c r="Y29" s="281">
        <v>0</v>
      </c>
      <c r="Z29" s="281">
        <v>0</v>
      </c>
      <c r="AA29" s="281">
        <v>2</v>
      </c>
      <c r="AB29" s="281">
        <v>0</v>
      </c>
      <c r="AC29" s="281">
        <v>2</v>
      </c>
      <c r="AD29" s="281">
        <v>0</v>
      </c>
      <c r="AE29" s="281">
        <v>0</v>
      </c>
      <c r="AF29" s="281">
        <v>0</v>
      </c>
      <c r="AG29" s="281">
        <v>0</v>
      </c>
      <c r="AH29" s="281">
        <v>0</v>
      </c>
      <c r="AI29" s="281">
        <v>0</v>
      </c>
      <c r="AJ29" s="281">
        <v>10</v>
      </c>
      <c r="AK29" s="281">
        <v>6</v>
      </c>
      <c r="AL29" s="332">
        <v>4</v>
      </c>
    </row>
    <row r="30" spans="1:41" ht="18" customHeight="1">
      <c r="A30" s="865" t="s">
        <v>152</v>
      </c>
      <c r="B30" s="866"/>
      <c r="C30" s="82">
        <v>79</v>
      </c>
      <c r="D30" s="82">
        <v>53</v>
      </c>
      <c r="E30" s="82">
        <v>26</v>
      </c>
      <c r="F30" s="82">
        <v>1</v>
      </c>
      <c r="G30" s="82">
        <v>1</v>
      </c>
      <c r="H30" s="82">
        <v>0</v>
      </c>
      <c r="I30" s="82">
        <v>3</v>
      </c>
      <c r="J30" s="82">
        <v>3</v>
      </c>
      <c r="K30" s="82">
        <v>0</v>
      </c>
      <c r="L30" s="82">
        <v>1</v>
      </c>
      <c r="M30" s="82">
        <v>1</v>
      </c>
      <c r="N30" s="82">
        <v>0</v>
      </c>
      <c r="O30" s="82">
        <v>3</v>
      </c>
      <c r="P30" s="82">
        <v>2</v>
      </c>
      <c r="Q30" s="82">
        <v>1</v>
      </c>
      <c r="R30" s="82">
        <v>0</v>
      </c>
      <c r="S30" s="82">
        <v>0</v>
      </c>
      <c r="T30" s="82">
        <v>0</v>
      </c>
      <c r="U30" s="82">
        <v>59</v>
      </c>
      <c r="V30" s="82">
        <v>41</v>
      </c>
      <c r="W30" s="82">
        <v>18</v>
      </c>
      <c r="X30" s="82">
        <v>0</v>
      </c>
      <c r="Y30" s="82">
        <v>0</v>
      </c>
      <c r="Z30" s="82">
        <v>0</v>
      </c>
      <c r="AA30" s="82">
        <v>2</v>
      </c>
      <c r="AB30" s="82">
        <v>0</v>
      </c>
      <c r="AC30" s="82">
        <v>2</v>
      </c>
      <c r="AD30" s="82">
        <v>0</v>
      </c>
      <c r="AE30" s="82">
        <v>0</v>
      </c>
      <c r="AF30" s="82">
        <v>0</v>
      </c>
      <c r="AG30" s="82">
        <v>0</v>
      </c>
      <c r="AH30" s="82">
        <v>0</v>
      </c>
      <c r="AI30" s="82">
        <v>0</v>
      </c>
      <c r="AJ30" s="82">
        <v>10</v>
      </c>
      <c r="AK30" s="82">
        <v>5</v>
      </c>
      <c r="AL30" s="83">
        <v>5</v>
      </c>
    </row>
    <row r="31" spans="1:41" ht="12.75" customHeight="1">
      <c r="A31" s="931" t="s">
        <v>402</v>
      </c>
      <c r="B31" s="932"/>
      <c r="C31" s="447"/>
      <c r="D31" s="447"/>
      <c r="E31" s="447"/>
      <c r="F31" s="432"/>
      <c r="G31" s="432"/>
      <c r="H31" s="432"/>
      <c r="I31" s="432"/>
      <c r="J31" s="432"/>
      <c r="K31" s="432"/>
      <c r="L31" s="432"/>
      <c r="M31" s="432"/>
      <c r="N31" s="432"/>
      <c r="O31" s="432"/>
      <c r="P31" s="432"/>
      <c r="Q31" s="432"/>
      <c r="R31" s="432"/>
      <c r="S31" s="432"/>
      <c r="T31" s="432"/>
      <c r="U31" s="432"/>
      <c r="V31" s="432"/>
      <c r="W31" s="432"/>
      <c r="X31" s="432"/>
      <c r="Y31" s="432"/>
      <c r="Z31" s="432"/>
      <c r="AA31" s="432"/>
      <c r="AB31" s="432"/>
      <c r="AC31" s="432"/>
      <c r="AD31" s="432"/>
      <c r="AE31" s="432"/>
      <c r="AF31" s="432"/>
      <c r="AG31" s="432"/>
      <c r="AH31" s="432"/>
      <c r="AI31" s="432"/>
      <c r="AJ31" s="432"/>
      <c r="AK31" s="432"/>
      <c r="AL31" s="433"/>
    </row>
    <row r="32" spans="1:41" s="319" customFormat="1" ht="18" customHeight="1">
      <c r="A32" s="1008" t="s">
        <v>493</v>
      </c>
      <c r="B32" s="1009"/>
      <c r="C32" s="434">
        <v>81</v>
      </c>
      <c r="D32" s="434">
        <v>54</v>
      </c>
      <c r="E32" s="434">
        <v>27</v>
      </c>
      <c r="F32" s="434">
        <v>1</v>
      </c>
      <c r="G32" s="434">
        <v>1</v>
      </c>
      <c r="H32" s="434">
        <v>0</v>
      </c>
      <c r="I32" s="434">
        <v>2</v>
      </c>
      <c r="J32" s="434">
        <v>2</v>
      </c>
      <c r="K32" s="434">
        <v>0</v>
      </c>
      <c r="L32" s="434">
        <v>1</v>
      </c>
      <c r="M32" s="434">
        <v>1</v>
      </c>
      <c r="N32" s="434">
        <v>0</v>
      </c>
      <c r="O32" s="434">
        <v>4</v>
      </c>
      <c r="P32" s="434">
        <v>3</v>
      </c>
      <c r="Q32" s="434">
        <v>1</v>
      </c>
      <c r="R32" s="434">
        <v>0</v>
      </c>
      <c r="S32" s="434">
        <v>0</v>
      </c>
      <c r="T32" s="434">
        <v>0</v>
      </c>
      <c r="U32" s="434">
        <v>66</v>
      </c>
      <c r="V32" s="434">
        <v>45</v>
      </c>
      <c r="W32" s="434">
        <v>21</v>
      </c>
      <c r="X32" s="434">
        <v>0</v>
      </c>
      <c r="Y32" s="434">
        <v>0</v>
      </c>
      <c r="Z32" s="434">
        <v>0</v>
      </c>
      <c r="AA32" s="434">
        <v>2</v>
      </c>
      <c r="AB32" s="434">
        <v>0</v>
      </c>
      <c r="AC32" s="434">
        <v>2</v>
      </c>
      <c r="AD32" s="434">
        <v>0</v>
      </c>
      <c r="AE32" s="434">
        <v>0</v>
      </c>
      <c r="AF32" s="434">
        <v>0</v>
      </c>
      <c r="AG32" s="434">
        <v>0</v>
      </c>
      <c r="AH32" s="434">
        <v>0</v>
      </c>
      <c r="AI32" s="434">
        <v>0</v>
      </c>
      <c r="AJ32" s="434">
        <v>5</v>
      </c>
      <c r="AK32" s="434">
        <v>2</v>
      </c>
      <c r="AL32" s="435">
        <v>3</v>
      </c>
    </row>
    <row r="33" spans="1:38" ht="18" customHeight="1">
      <c r="A33" s="863" t="s">
        <v>39</v>
      </c>
      <c r="B33" s="864"/>
      <c r="C33" s="210">
        <v>45</v>
      </c>
      <c r="D33" s="210">
        <v>25</v>
      </c>
      <c r="E33" s="210">
        <v>20</v>
      </c>
      <c r="F33" s="281">
        <v>0</v>
      </c>
      <c r="G33" s="96">
        <v>0</v>
      </c>
      <c r="H33" s="96">
        <v>0</v>
      </c>
      <c r="I33" s="281">
        <v>2</v>
      </c>
      <c r="J33" s="96">
        <v>2</v>
      </c>
      <c r="K33" s="96">
        <v>0</v>
      </c>
      <c r="L33" s="281">
        <v>0</v>
      </c>
      <c r="M33" s="96">
        <v>0</v>
      </c>
      <c r="N33" s="96">
        <v>0</v>
      </c>
      <c r="O33" s="281">
        <v>3</v>
      </c>
      <c r="P33" s="96">
        <v>2</v>
      </c>
      <c r="Q33" s="96">
        <v>1</v>
      </c>
      <c r="R33" s="281">
        <v>0</v>
      </c>
      <c r="S33" s="96">
        <v>0</v>
      </c>
      <c r="T33" s="96">
        <v>0</v>
      </c>
      <c r="U33" s="281">
        <v>38</v>
      </c>
      <c r="V33" s="96">
        <v>21</v>
      </c>
      <c r="W33" s="96">
        <v>17</v>
      </c>
      <c r="X33" s="281">
        <v>0</v>
      </c>
      <c r="Y33" s="96">
        <v>0</v>
      </c>
      <c r="Z33" s="96">
        <v>0</v>
      </c>
      <c r="AA33" s="281">
        <v>2</v>
      </c>
      <c r="AB33" s="96">
        <v>0</v>
      </c>
      <c r="AC33" s="96">
        <v>2</v>
      </c>
      <c r="AD33" s="281">
        <v>0</v>
      </c>
      <c r="AE33" s="96">
        <v>0</v>
      </c>
      <c r="AF33" s="96">
        <v>0</v>
      </c>
      <c r="AG33" s="281">
        <v>0</v>
      </c>
      <c r="AH33" s="96">
        <v>0</v>
      </c>
      <c r="AI33" s="96">
        <v>0</v>
      </c>
      <c r="AJ33" s="281">
        <v>0</v>
      </c>
      <c r="AK33" s="281">
        <v>0</v>
      </c>
      <c r="AL33" s="332">
        <v>0</v>
      </c>
    </row>
    <row r="34" spans="1:38" ht="18" customHeight="1">
      <c r="A34" s="865" t="s">
        <v>41</v>
      </c>
      <c r="B34" s="866"/>
      <c r="C34" s="82">
        <v>36</v>
      </c>
      <c r="D34" s="82">
        <v>29</v>
      </c>
      <c r="E34" s="82">
        <v>7</v>
      </c>
      <c r="F34" s="82">
        <v>1</v>
      </c>
      <c r="G34" s="136">
        <v>1</v>
      </c>
      <c r="H34" s="136">
        <v>0</v>
      </c>
      <c r="I34" s="82">
        <v>0</v>
      </c>
      <c r="J34" s="136">
        <v>0</v>
      </c>
      <c r="K34" s="136">
        <v>0</v>
      </c>
      <c r="L34" s="82">
        <v>1</v>
      </c>
      <c r="M34" s="136">
        <v>1</v>
      </c>
      <c r="N34" s="136">
        <v>0</v>
      </c>
      <c r="O34" s="82">
        <v>1</v>
      </c>
      <c r="P34" s="136">
        <v>1</v>
      </c>
      <c r="Q34" s="136">
        <v>0</v>
      </c>
      <c r="R34" s="82">
        <v>0</v>
      </c>
      <c r="S34" s="136">
        <v>0</v>
      </c>
      <c r="T34" s="136">
        <v>0</v>
      </c>
      <c r="U34" s="82">
        <v>28</v>
      </c>
      <c r="V34" s="136">
        <v>24</v>
      </c>
      <c r="W34" s="136">
        <v>4</v>
      </c>
      <c r="X34" s="82">
        <v>0</v>
      </c>
      <c r="Y34" s="136">
        <v>0</v>
      </c>
      <c r="Z34" s="136">
        <v>0</v>
      </c>
      <c r="AA34" s="82">
        <v>0</v>
      </c>
      <c r="AB34" s="136">
        <v>0</v>
      </c>
      <c r="AC34" s="136">
        <v>0</v>
      </c>
      <c r="AD34" s="82">
        <v>0</v>
      </c>
      <c r="AE34" s="136">
        <v>0</v>
      </c>
      <c r="AF34" s="136">
        <v>0</v>
      </c>
      <c r="AG34" s="82">
        <v>0</v>
      </c>
      <c r="AH34" s="136">
        <v>0</v>
      </c>
      <c r="AI34" s="136">
        <v>0</v>
      </c>
      <c r="AJ34" s="82">
        <v>5</v>
      </c>
      <c r="AK34" s="82">
        <v>2</v>
      </c>
      <c r="AL34" s="83">
        <v>3</v>
      </c>
    </row>
    <row r="35" spans="1:38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38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38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38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38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38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38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38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38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38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38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38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38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38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3:18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3:18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3:18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3:18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</sheetData>
  <mergeCells count="63">
    <mergeCell ref="A2:AL2"/>
    <mergeCell ref="A21:AL21"/>
    <mergeCell ref="C4:E4"/>
    <mergeCell ref="A14:B14"/>
    <mergeCell ref="A31:B31"/>
    <mergeCell ref="A4:B6"/>
    <mergeCell ref="A15:B15"/>
    <mergeCell ref="A8:B8"/>
    <mergeCell ref="A9:B9"/>
    <mergeCell ref="A10:B10"/>
    <mergeCell ref="A11:B11"/>
    <mergeCell ref="A12:B12"/>
    <mergeCell ref="A13:B13"/>
    <mergeCell ref="AJ23:AL23"/>
    <mergeCell ref="AC5:AC6"/>
    <mergeCell ref="AD5:AF5"/>
    <mergeCell ref="A32:B32"/>
    <mergeCell ref="A28:B28"/>
    <mergeCell ref="A29:B29"/>
    <mergeCell ref="A30:B30"/>
    <mergeCell ref="A16:B16"/>
    <mergeCell ref="A33:B33"/>
    <mergeCell ref="A34:B34"/>
    <mergeCell ref="A26:B26"/>
    <mergeCell ref="A27:B27"/>
    <mergeCell ref="AG23:AI23"/>
    <mergeCell ref="L23:N23"/>
    <mergeCell ref="A23:B24"/>
    <mergeCell ref="C23:E23"/>
    <mergeCell ref="F23:H23"/>
    <mergeCell ref="I23:K23"/>
    <mergeCell ref="O23:Q23"/>
    <mergeCell ref="R23:T23"/>
    <mergeCell ref="U23:W23"/>
    <mergeCell ref="X23:Z23"/>
    <mergeCell ref="AA23:AC23"/>
    <mergeCell ref="AD23:AF23"/>
    <mergeCell ref="AG5:AI5"/>
    <mergeCell ref="AJ5:AL5"/>
    <mergeCell ref="AA5:AA6"/>
    <mergeCell ref="AB5:AB6"/>
    <mergeCell ref="R5:T5"/>
    <mergeCell ref="I5:I6"/>
    <mergeCell ref="J5:J6"/>
    <mergeCell ref="K5:K6"/>
    <mergeCell ref="L5:L6"/>
    <mergeCell ref="O5:O6"/>
    <mergeCell ref="Q5:Q6"/>
    <mergeCell ref="AA4:AL4"/>
    <mergeCell ref="C5:C6"/>
    <mergeCell ref="P5:P6"/>
    <mergeCell ref="D5:D6"/>
    <mergeCell ref="E5:E6"/>
    <mergeCell ref="F5:F6"/>
    <mergeCell ref="G5:G6"/>
    <mergeCell ref="F4:I4"/>
    <mergeCell ref="J4:L4"/>
    <mergeCell ref="M4:M6"/>
    <mergeCell ref="N4:N6"/>
    <mergeCell ref="O4:Z4"/>
    <mergeCell ref="H5:H6"/>
    <mergeCell ref="U5:W5"/>
    <mergeCell ref="X5:Z5"/>
  </mergeCells>
  <phoneticPr fontId="2"/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fitToHeight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P46"/>
  <sheetViews>
    <sheetView showZeros="0" view="pageBreakPreview" topLeftCell="A7" zoomScale="90" zoomScaleNormal="130" zoomScaleSheetLayoutView="90" workbookViewId="0">
      <selection activeCell="A29" sqref="A29"/>
    </sheetView>
  </sheetViews>
  <sheetFormatPr defaultRowHeight="12"/>
  <cols>
    <col min="1" max="1" width="5" style="3" customWidth="1"/>
    <col min="2" max="2" width="7.125" style="3" customWidth="1"/>
    <col min="3" max="5" width="4" style="3" customWidth="1"/>
    <col min="6" max="13" width="4.5" style="3" customWidth="1"/>
    <col min="14" max="17" width="5.125" style="3" customWidth="1"/>
    <col min="18" max="18" width="6" style="3" customWidth="1"/>
    <col min="19" max="20" width="6" style="3" bestFit="1" customWidth="1"/>
    <col min="21" max="32" width="4.625" style="3" customWidth="1"/>
    <col min="33" max="36" width="4.25" style="3" customWidth="1"/>
    <col min="37" max="41" width="4.625" style="3" customWidth="1"/>
    <col min="42" max="16384" width="9" style="3"/>
  </cols>
  <sheetData>
    <row r="1" spans="1:42" s="229" customFormat="1" ht="24" customHeight="1">
      <c r="A1" s="1033" t="s">
        <v>671</v>
      </c>
      <c r="B1" s="1033"/>
      <c r="C1" s="1033"/>
      <c r="D1" s="1033"/>
      <c r="E1" s="1033"/>
      <c r="F1" s="1033"/>
      <c r="G1" s="1033"/>
      <c r="H1" s="1033"/>
      <c r="I1" s="1033"/>
      <c r="J1" s="1033"/>
      <c r="K1" s="1033"/>
      <c r="L1" s="1033"/>
      <c r="M1" s="1033"/>
      <c r="N1" s="1033"/>
      <c r="O1" s="1033"/>
      <c r="P1" s="1033"/>
      <c r="Q1" s="1033"/>
      <c r="R1" s="1033"/>
      <c r="S1" s="1033"/>
      <c r="T1" s="1033"/>
      <c r="U1" s="1033"/>
      <c r="V1" s="1033"/>
      <c r="W1" s="1033"/>
      <c r="X1" s="1033"/>
      <c r="Y1" s="1033"/>
      <c r="Z1" s="1033"/>
      <c r="AA1" s="1033"/>
      <c r="AB1" s="1033"/>
      <c r="AC1" s="1033"/>
      <c r="AD1" s="1033"/>
      <c r="AE1" s="1033"/>
      <c r="AF1" s="1033"/>
      <c r="AG1" s="1033"/>
      <c r="AH1" s="1033"/>
      <c r="AI1" s="1033"/>
      <c r="AJ1" s="1033"/>
      <c r="AK1" s="1033"/>
      <c r="AL1" s="1033"/>
      <c r="AM1" s="1033"/>
      <c r="AN1" s="1033"/>
      <c r="AO1" s="1033"/>
    </row>
    <row r="2" spans="1:42" ht="15" customHeight="1">
      <c r="C2" s="422"/>
      <c r="D2" s="422"/>
      <c r="E2" s="5"/>
      <c r="F2" s="5"/>
      <c r="G2" s="5"/>
      <c r="H2" s="5"/>
      <c r="I2" s="5"/>
      <c r="J2" s="5"/>
      <c r="K2" s="5"/>
      <c r="L2" s="218"/>
      <c r="M2" s="218"/>
      <c r="N2" s="35"/>
      <c r="O2" s="5"/>
      <c r="P2" s="14"/>
    </row>
    <row r="3" spans="1:42" ht="16.5" customHeight="1">
      <c r="A3" s="861" t="s">
        <v>199</v>
      </c>
      <c r="B3" s="862"/>
      <c r="C3" s="869" t="s">
        <v>200</v>
      </c>
      <c r="D3" s="870"/>
      <c r="E3" s="871"/>
      <c r="F3" s="975" t="s">
        <v>201</v>
      </c>
      <c r="G3" s="975"/>
      <c r="H3" s="975"/>
      <c r="I3" s="975"/>
      <c r="J3" s="975"/>
      <c r="K3" s="975"/>
      <c r="L3" s="975"/>
      <c r="M3" s="975"/>
      <c r="N3" s="867" t="s">
        <v>202</v>
      </c>
      <c r="O3" s="879"/>
      <c r="P3" s="879"/>
      <c r="Q3" s="879"/>
      <c r="R3" s="879"/>
      <c r="S3" s="879"/>
      <c r="T3" s="879"/>
      <c r="U3" s="879"/>
      <c r="V3" s="879"/>
      <c r="W3" s="879"/>
      <c r="X3" s="879"/>
      <c r="Y3" s="879"/>
      <c r="Z3" s="879"/>
      <c r="AA3" s="879"/>
      <c r="AB3" s="879"/>
      <c r="AC3" s="879"/>
      <c r="AD3" s="879"/>
      <c r="AE3" s="879"/>
      <c r="AF3" s="879"/>
      <c r="AG3" s="879"/>
      <c r="AH3" s="879"/>
      <c r="AI3" s="879"/>
      <c r="AJ3" s="879"/>
      <c r="AK3" s="867" t="s">
        <v>185</v>
      </c>
      <c r="AL3" s="879"/>
      <c r="AM3" s="868"/>
      <c r="AN3" s="983" t="s">
        <v>186</v>
      </c>
      <c r="AO3" s="983" t="s">
        <v>187</v>
      </c>
    </row>
    <row r="4" spans="1:42" ht="16.5" customHeight="1">
      <c r="A4" s="863"/>
      <c r="B4" s="864"/>
      <c r="C4" s="872"/>
      <c r="D4" s="873"/>
      <c r="E4" s="874"/>
      <c r="F4" s="1034" t="s">
        <v>56</v>
      </c>
      <c r="G4" s="1034" t="s">
        <v>203</v>
      </c>
      <c r="H4" s="1034" t="s">
        <v>204</v>
      </c>
      <c r="I4" s="1034" t="s">
        <v>205</v>
      </c>
      <c r="J4" s="975" t="s">
        <v>206</v>
      </c>
      <c r="K4" s="975"/>
      <c r="L4" s="975"/>
      <c r="M4" s="975"/>
      <c r="N4" s="875" t="s">
        <v>56</v>
      </c>
      <c r="O4" s="875" t="s">
        <v>57</v>
      </c>
      <c r="P4" s="861" t="s">
        <v>58</v>
      </c>
      <c r="Q4" s="975" t="s">
        <v>203</v>
      </c>
      <c r="R4" s="867" t="s">
        <v>204</v>
      </c>
      <c r="S4" s="879"/>
      <c r="T4" s="879"/>
      <c r="U4" s="879"/>
      <c r="V4" s="879"/>
      <c r="W4" s="879"/>
      <c r="X4" s="868"/>
      <c r="Y4" s="867" t="s">
        <v>205</v>
      </c>
      <c r="Z4" s="879"/>
      <c r="AA4" s="879"/>
      <c r="AB4" s="868"/>
      <c r="AC4" s="867" t="s">
        <v>206</v>
      </c>
      <c r="AD4" s="879"/>
      <c r="AE4" s="879"/>
      <c r="AF4" s="879"/>
      <c r="AG4" s="879"/>
      <c r="AH4" s="879"/>
      <c r="AI4" s="879"/>
      <c r="AJ4" s="879"/>
      <c r="AK4" s="875" t="s">
        <v>29</v>
      </c>
      <c r="AL4" s="875" t="s">
        <v>57</v>
      </c>
      <c r="AM4" s="990" t="s">
        <v>171</v>
      </c>
      <c r="AN4" s="1028"/>
      <c r="AO4" s="1028"/>
    </row>
    <row r="5" spans="1:42" ht="16.5" customHeight="1">
      <c r="A5" s="863"/>
      <c r="B5" s="864"/>
      <c r="C5" s="1030" t="s">
        <v>56</v>
      </c>
      <c r="D5" s="1030" t="s">
        <v>60</v>
      </c>
      <c r="E5" s="1030" t="s">
        <v>61</v>
      </c>
      <c r="F5" s="1034"/>
      <c r="G5" s="1034"/>
      <c r="H5" s="1034"/>
      <c r="I5" s="1034"/>
      <c r="J5" s="883" t="s">
        <v>56</v>
      </c>
      <c r="K5" s="883" t="s">
        <v>160</v>
      </c>
      <c r="L5" s="883" t="s">
        <v>207</v>
      </c>
      <c r="M5" s="883" t="s">
        <v>208</v>
      </c>
      <c r="N5" s="876"/>
      <c r="O5" s="876"/>
      <c r="P5" s="863"/>
      <c r="Q5" s="975"/>
      <c r="R5" s="875" t="s">
        <v>56</v>
      </c>
      <c r="S5" s="875" t="s">
        <v>209</v>
      </c>
      <c r="T5" s="875" t="s">
        <v>210</v>
      </c>
      <c r="U5" s="875" t="s">
        <v>211</v>
      </c>
      <c r="V5" s="875" t="s">
        <v>212</v>
      </c>
      <c r="W5" s="875" t="s">
        <v>213</v>
      </c>
      <c r="X5" s="875" t="s">
        <v>214</v>
      </c>
      <c r="Y5" s="875" t="s">
        <v>56</v>
      </c>
      <c r="Z5" s="875" t="s">
        <v>209</v>
      </c>
      <c r="AA5" s="875" t="s">
        <v>210</v>
      </c>
      <c r="AB5" s="875" t="s">
        <v>211</v>
      </c>
      <c r="AC5" s="875" t="s">
        <v>56</v>
      </c>
      <c r="AD5" s="867" t="s">
        <v>160</v>
      </c>
      <c r="AE5" s="879"/>
      <c r="AF5" s="868"/>
      <c r="AG5" s="867" t="s">
        <v>207</v>
      </c>
      <c r="AH5" s="879"/>
      <c r="AI5" s="868"/>
      <c r="AJ5" s="861" t="s">
        <v>208</v>
      </c>
      <c r="AK5" s="876"/>
      <c r="AL5" s="876"/>
      <c r="AM5" s="1035"/>
      <c r="AN5" s="1028"/>
      <c r="AO5" s="1028"/>
    </row>
    <row r="6" spans="1:42" ht="16.5" customHeight="1">
      <c r="A6" s="865"/>
      <c r="B6" s="866"/>
      <c r="C6" s="1031"/>
      <c r="D6" s="1031"/>
      <c r="E6" s="1031"/>
      <c r="F6" s="1034"/>
      <c r="G6" s="1034"/>
      <c r="H6" s="1034"/>
      <c r="I6" s="1034"/>
      <c r="J6" s="882"/>
      <c r="K6" s="882"/>
      <c r="L6" s="882"/>
      <c r="M6" s="882"/>
      <c r="N6" s="877"/>
      <c r="O6" s="877"/>
      <c r="P6" s="865"/>
      <c r="Q6" s="975"/>
      <c r="R6" s="877"/>
      <c r="S6" s="877"/>
      <c r="T6" s="877"/>
      <c r="U6" s="877"/>
      <c r="V6" s="877"/>
      <c r="W6" s="877"/>
      <c r="X6" s="877"/>
      <c r="Y6" s="877"/>
      <c r="Z6" s="877"/>
      <c r="AA6" s="877"/>
      <c r="AB6" s="877"/>
      <c r="AC6" s="877"/>
      <c r="AD6" s="371" t="s">
        <v>209</v>
      </c>
      <c r="AE6" s="371" t="s">
        <v>210</v>
      </c>
      <c r="AF6" s="371" t="s">
        <v>211</v>
      </c>
      <c r="AG6" s="371" t="s">
        <v>209</v>
      </c>
      <c r="AH6" s="387" t="s">
        <v>210</v>
      </c>
      <c r="AI6" s="371" t="s">
        <v>211</v>
      </c>
      <c r="AJ6" s="865"/>
      <c r="AK6" s="877"/>
      <c r="AL6" s="877"/>
      <c r="AM6" s="991"/>
      <c r="AN6" s="1029"/>
      <c r="AO6" s="1029"/>
    </row>
    <row r="7" spans="1:42">
      <c r="A7" s="362"/>
      <c r="B7" s="363"/>
      <c r="C7" s="368" t="s">
        <v>151</v>
      </c>
      <c r="D7" s="368"/>
      <c r="E7" s="368"/>
      <c r="F7" s="312" t="s">
        <v>149</v>
      </c>
      <c r="G7" s="42"/>
      <c r="H7" s="42"/>
      <c r="I7" s="42"/>
      <c r="J7" s="41"/>
      <c r="K7" s="41"/>
      <c r="L7" s="41"/>
      <c r="M7" s="41"/>
      <c r="N7" s="38" t="s">
        <v>150</v>
      </c>
      <c r="O7" s="382"/>
      <c r="P7" s="382"/>
      <c r="Q7" s="37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72"/>
      <c r="AI7" s="382"/>
      <c r="AJ7" s="403"/>
      <c r="AK7" s="38"/>
      <c r="AL7" s="408"/>
      <c r="AM7" s="109"/>
      <c r="AN7" s="132"/>
      <c r="AO7" s="423"/>
      <c r="AP7" s="6"/>
    </row>
    <row r="8" spans="1:42" ht="15" customHeight="1">
      <c r="A8" s="872" t="s">
        <v>91</v>
      </c>
      <c r="B8" s="874"/>
      <c r="C8" s="281">
        <v>12</v>
      </c>
      <c r="D8" s="281">
        <v>10</v>
      </c>
      <c r="E8" s="281">
        <v>2</v>
      </c>
      <c r="F8" s="281">
        <v>424</v>
      </c>
      <c r="G8" s="281">
        <v>11</v>
      </c>
      <c r="H8" s="281">
        <v>133</v>
      </c>
      <c r="I8" s="281">
        <v>114</v>
      </c>
      <c r="J8" s="281">
        <v>166</v>
      </c>
      <c r="K8" s="281">
        <v>163</v>
      </c>
      <c r="L8" s="281">
        <v>3</v>
      </c>
      <c r="M8" s="350">
        <v>0</v>
      </c>
      <c r="N8" s="281">
        <v>1420</v>
      </c>
      <c r="O8" s="281">
        <v>916</v>
      </c>
      <c r="P8" s="281">
        <v>504</v>
      </c>
      <c r="Q8" s="281">
        <v>37</v>
      </c>
      <c r="R8" s="281">
        <v>389</v>
      </c>
      <c r="S8" s="281">
        <v>71</v>
      </c>
      <c r="T8" s="281">
        <v>61</v>
      </c>
      <c r="U8" s="281">
        <v>65</v>
      </c>
      <c r="V8" s="281">
        <v>68</v>
      </c>
      <c r="W8" s="281">
        <v>65</v>
      </c>
      <c r="X8" s="281">
        <v>59</v>
      </c>
      <c r="Y8" s="281">
        <v>355</v>
      </c>
      <c r="Z8" s="281">
        <v>123</v>
      </c>
      <c r="AA8" s="281">
        <v>119</v>
      </c>
      <c r="AB8" s="281">
        <v>113</v>
      </c>
      <c r="AC8" s="281">
        <v>639</v>
      </c>
      <c r="AD8" s="281">
        <v>219</v>
      </c>
      <c r="AE8" s="281">
        <v>214</v>
      </c>
      <c r="AF8" s="281">
        <v>194</v>
      </c>
      <c r="AG8" s="281">
        <v>8</v>
      </c>
      <c r="AH8" s="281">
        <v>1</v>
      </c>
      <c r="AI8" s="281">
        <v>3</v>
      </c>
      <c r="AJ8" s="350">
        <v>0</v>
      </c>
      <c r="AK8" s="281">
        <v>879</v>
      </c>
      <c r="AL8" s="281">
        <v>351</v>
      </c>
      <c r="AM8" s="281">
        <v>528</v>
      </c>
      <c r="AN8" s="79">
        <v>45</v>
      </c>
      <c r="AO8" s="332">
        <v>139</v>
      </c>
    </row>
    <row r="9" spans="1:42" ht="15" customHeight="1">
      <c r="A9" s="872" t="s">
        <v>93</v>
      </c>
      <c r="B9" s="874"/>
      <c r="C9" s="281">
        <v>11</v>
      </c>
      <c r="D9" s="281">
        <v>10</v>
      </c>
      <c r="E9" s="281">
        <v>1</v>
      </c>
      <c r="F9" s="281">
        <v>440</v>
      </c>
      <c r="G9" s="281">
        <v>10</v>
      </c>
      <c r="H9" s="281">
        <v>142</v>
      </c>
      <c r="I9" s="281">
        <v>112</v>
      </c>
      <c r="J9" s="281">
        <v>176</v>
      </c>
      <c r="K9" s="281">
        <v>173</v>
      </c>
      <c r="L9" s="281">
        <v>3</v>
      </c>
      <c r="M9" s="350">
        <v>0</v>
      </c>
      <c r="N9" s="281">
        <v>1480</v>
      </c>
      <c r="O9" s="281">
        <v>956</v>
      </c>
      <c r="P9" s="281">
        <v>524</v>
      </c>
      <c r="Q9" s="281">
        <v>31</v>
      </c>
      <c r="R9" s="281">
        <v>413</v>
      </c>
      <c r="S9" s="281">
        <v>79</v>
      </c>
      <c r="T9" s="281">
        <v>71</v>
      </c>
      <c r="U9" s="281">
        <v>64</v>
      </c>
      <c r="V9" s="281">
        <v>65</v>
      </c>
      <c r="W9" s="281">
        <v>70</v>
      </c>
      <c r="X9" s="281">
        <v>64</v>
      </c>
      <c r="Y9" s="281">
        <v>348</v>
      </c>
      <c r="Z9" s="281">
        <v>107</v>
      </c>
      <c r="AA9" s="281">
        <v>119</v>
      </c>
      <c r="AB9" s="281">
        <v>122</v>
      </c>
      <c r="AC9" s="281">
        <v>688</v>
      </c>
      <c r="AD9" s="281">
        <v>249</v>
      </c>
      <c r="AE9" s="281">
        <v>216</v>
      </c>
      <c r="AF9" s="281">
        <v>213</v>
      </c>
      <c r="AG9" s="281">
        <v>3</v>
      </c>
      <c r="AH9" s="281">
        <v>6</v>
      </c>
      <c r="AI9" s="281">
        <v>1</v>
      </c>
      <c r="AJ9" s="350">
        <v>0</v>
      </c>
      <c r="AK9" s="281">
        <v>894</v>
      </c>
      <c r="AL9" s="281">
        <v>357</v>
      </c>
      <c r="AM9" s="281">
        <v>537</v>
      </c>
      <c r="AN9" s="79">
        <v>50</v>
      </c>
      <c r="AO9" s="332">
        <v>139</v>
      </c>
    </row>
    <row r="10" spans="1:42" ht="15" customHeight="1">
      <c r="A10" s="872" t="s">
        <v>105</v>
      </c>
      <c r="B10" s="874"/>
      <c r="C10" s="78">
        <v>11</v>
      </c>
      <c r="D10" s="281">
        <v>10</v>
      </c>
      <c r="E10" s="281">
        <v>1</v>
      </c>
      <c r="F10" s="281">
        <v>439</v>
      </c>
      <c r="G10" s="281">
        <v>8</v>
      </c>
      <c r="H10" s="281">
        <v>146</v>
      </c>
      <c r="I10" s="281">
        <v>105</v>
      </c>
      <c r="J10" s="281">
        <v>180</v>
      </c>
      <c r="K10" s="281">
        <v>177</v>
      </c>
      <c r="L10" s="281">
        <v>3</v>
      </c>
      <c r="M10" s="350">
        <v>0</v>
      </c>
      <c r="N10" s="281">
        <v>1512</v>
      </c>
      <c r="O10" s="281">
        <v>990</v>
      </c>
      <c r="P10" s="281">
        <v>522</v>
      </c>
      <c r="Q10" s="281">
        <v>28</v>
      </c>
      <c r="R10" s="281">
        <v>423</v>
      </c>
      <c r="S10" s="281">
        <v>71</v>
      </c>
      <c r="T10" s="281">
        <v>77</v>
      </c>
      <c r="U10" s="281">
        <v>74</v>
      </c>
      <c r="V10" s="281">
        <v>65</v>
      </c>
      <c r="W10" s="281">
        <v>65</v>
      </c>
      <c r="X10" s="281">
        <v>71</v>
      </c>
      <c r="Y10" s="281">
        <v>329</v>
      </c>
      <c r="Z10" s="281">
        <v>104</v>
      </c>
      <c r="AA10" s="281">
        <v>106</v>
      </c>
      <c r="AB10" s="281">
        <v>119</v>
      </c>
      <c r="AC10" s="281">
        <v>732</v>
      </c>
      <c r="AD10" s="281">
        <v>255</v>
      </c>
      <c r="AE10" s="281">
        <v>248</v>
      </c>
      <c r="AF10" s="281">
        <v>216</v>
      </c>
      <c r="AG10" s="281">
        <v>6</v>
      </c>
      <c r="AH10" s="281">
        <v>1</v>
      </c>
      <c r="AI10" s="281">
        <v>6</v>
      </c>
      <c r="AJ10" s="350">
        <v>0</v>
      </c>
      <c r="AK10" s="281">
        <v>924</v>
      </c>
      <c r="AL10" s="281">
        <v>353</v>
      </c>
      <c r="AM10" s="281">
        <v>571</v>
      </c>
      <c r="AN10" s="79">
        <v>47</v>
      </c>
      <c r="AO10" s="332">
        <v>135</v>
      </c>
    </row>
    <row r="11" spans="1:42" ht="15" customHeight="1">
      <c r="A11" s="863" t="s">
        <v>114</v>
      </c>
      <c r="B11" s="864"/>
      <c r="C11" s="78">
        <v>11</v>
      </c>
      <c r="D11" s="281">
        <v>10</v>
      </c>
      <c r="E11" s="281">
        <v>1</v>
      </c>
      <c r="F11" s="281">
        <v>443</v>
      </c>
      <c r="G11" s="350">
        <v>8</v>
      </c>
      <c r="H11" s="350">
        <v>145</v>
      </c>
      <c r="I11" s="350">
        <v>107</v>
      </c>
      <c r="J11" s="350">
        <v>183</v>
      </c>
      <c r="K11" s="350">
        <v>180</v>
      </c>
      <c r="L11" s="350">
        <v>3</v>
      </c>
      <c r="M11" s="350">
        <v>0</v>
      </c>
      <c r="N11" s="350">
        <v>1535</v>
      </c>
      <c r="O11" s="350">
        <v>1012</v>
      </c>
      <c r="P11" s="350">
        <v>523</v>
      </c>
      <c r="Q11" s="350">
        <v>25</v>
      </c>
      <c r="R11" s="350">
        <v>429</v>
      </c>
      <c r="S11" s="350">
        <v>73</v>
      </c>
      <c r="T11" s="350">
        <v>72</v>
      </c>
      <c r="U11" s="350">
        <v>76</v>
      </c>
      <c r="V11" s="350">
        <v>74</v>
      </c>
      <c r="W11" s="350">
        <v>68</v>
      </c>
      <c r="X11" s="350">
        <v>66</v>
      </c>
      <c r="Y11" s="350">
        <v>329</v>
      </c>
      <c r="Z11" s="350">
        <v>119</v>
      </c>
      <c r="AA11" s="350">
        <v>105</v>
      </c>
      <c r="AB11" s="350">
        <v>105</v>
      </c>
      <c r="AC11" s="350">
        <v>752</v>
      </c>
      <c r="AD11" s="350">
        <v>243</v>
      </c>
      <c r="AE11" s="350">
        <v>252</v>
      </c>
      <c r="AF11" s="350">
        <v>248</v>
      </c>
      <c r="AG11" s="350">
        <v>3</v>
      </c>
      <c r="AH11" s="350">
        <v>5</v>
      </c>
      <c r="AI11" s="350">
        <v>1</v>
      </c>
      <c r="AJ11" s="350">
        <v>0</v>
      </c>
      <c r="AK11" s="350">
        <v>925</v>
      </c>
      <c r="AL11" s="350">
        <v>344</v>
      </c>
      <c r="AM11" s="350">
        <v>581</v>
      </c>
      <c r="AN11" s="350">
        <v>42</v>
      </c>
      <c r="AO11" s="352">
        <v>133</v>
      </c>
    </row>
    <row r="12" spans="1:42" ht="15" customHeight="1">
      <c r="A12" s="865" t="s">
        <v>152</v>
      </c>
      <c r="B12" s="866"/>
      <c r="C12" s="81">
        <v>11</v>
      </c>
      <c r="D12" s="82">
        <v>10</v>
      </c>
      <c r="E12" s="82">
        <v>1</v>
      </c>
      <c r="F12" s="82">
        <v>449</v>
      </c>
      <c r="G12" s="82">
        <v>7</v>
      </c>
      <c r="H12" s="82">
        <v>152</v>
      </c>
      <c r="I12" s="82">
        <v>109</v>
      </c>
      <c r="J12" s="82">
        <v>181</v>
      </c>
      <c r="K12" s="82">
        <v>178</v>
      </c>
      <c r="L12" s="82">
        <v>3</v>
      </c>
      <c r="M12" s="82">
        <v>0</v>
      </c>
      <c r="N12" s="82">
        <v>1572</v>
      </c>
      <c r="O12" s="82">
        <v>1032</v>
      </c>
      <c r="P12" s="82">
        <v>540</v>
      </c>
      <c r="Q12" s="82">
        <v>23</v>
      </c>
      <c r="R12" s="82">
        <v>443</v>
      </c>
      <c r="S12" s="82">
        <v>71</v>
      </c>
      <c r="T12" s="82">
        <v>75</v>
      </c>
      <c r="U12" s="82">
        <v>76</v>
      </c>
      <c r="V12" s="82">
        <v>75</v>
      </c>
      <c r="W12" s="82">
        <v>78</v>
      </c>
      <c r="X12" s="82">
        <v>68</v>
      </c>
      <c r="Y12" s="82">
        <v>345</v>
      </c>
      <c r="Z12" s="82">
        <v>119</v>
      </c>
      <c r="AA12" s="82">
        <v>121</v>
      </c>
      <c r="AB12" s="82">
        <v>105</v>
      </c>
      <c r="AC12" s="82">
        <v>761</v>
      </c>
      <c r="AD12" s="82">
        <v>256</v>
      </c>
      <c r="AE12" s="82">
        <v>242</v>
      </c>
      <c r="AF12" s="82">
        <v>251</v>
      </c>
      <c r="AG12" s="82">
        <v>4</v>
      </c>
      <c r="AH12" s="82">
        <v>3</v>
      </c>
      <c r="AI12" s="82">
        <v>5</v>
      </c>
      <c r="AJ12" s="90">
        <v>0</v>
      </c>
      <c r="AK12" s="82">
        <v>937</v>
      </c>
      <c r="AL12" s="82">
        <v>361</v>
      </c>
      <c r="AM12" s="82">
        <v>576</v>
      </c>
      <c r="AN12" s="82">
        <v>33</v>
      </c>
      <c r="AO12" s="83">
        <v>131</v>
      </c>
    </row>
    <row r="13" spans="1:42" ht="10.5" customHeight="1">
      <c r="A13" s="931" t="s">
        <v>402</v>
      </c>
      <c r="B13" s="932"/>
      <c r="C13" s="445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2"/>
      <c r="AJ13" s="443"/>
      <c r="AK13" s="432"/>
      <c r="AL13" s="432"/>
      <c r="AM13" s="432"/>
      <c r="AN13" s="432"/>
      <c r="AO13" s="433"/>
    </row>
    <row r="14" spans="1:42" s="319" customFormat="1" ht="15" customHeight="1">
      <c r="A14" s="1008" t="s">
        <v>493</v>
      </c>
      <c r="B14" s="1009"/>
      <c r="C14" s="446">
        <v>11</v>
      </c>
      <c r="D14" s="434">
        <v>10</v>
      </c>
      <c r="E14" s="434">
        <v>1</v>
      </c>
      <c r="F14" s="434">
        <v>467</v>
      </c>
      <c r="G14" s="434">
        <v>7</v>
      </c>
      <c r="H14" s="434">
        <v>165</v>
      </c>
      <c r="I14" s="434">
        <v>117</v>
      </c>
      <c r="J14" s="434">
        <v>178</v>
      </c>
      <c r="K14" s="434">
        <v>175</v>
      </c>
      <c r="L14" s="434">
        <v>3</v>
      </c>
      <c r="M14" s="434">
        <v>0</v>
      </c>
      <c r="N14" s="434">
        <v>1610</v>
      </c>
      <c r="O14" s="434">
        <v>1038</v>
      </c>
      <c r="P14" s="434">
        <v>572</v>
      </c>
      <c r="Q14" s="434">
        <v>26</v>
      </c>
      <c r="R14" s="434">
        <v>479</v>
      </c>
      <c r="S14" s="434">
        <v>103</v>
      </c>
      <c r="T14" s="434">
        <v>72</v>
      </c>
      <c r="U14" s="434">
        <v>74</v>
      </c>
      <c r="V14" s="434">
        <v>72</v>
      </c>
      <c r="W14" s="434">
        <v>80</v>
      </c>
      <c r="X14" s="434">
        <v>78</v>
      </c>
      <c r="Y14" s="434">
        <v>368</v>
      </c>
      <c r="Z14" s="434">
        <v>127</v>
      </c>
      <c r="AA14" s="434">
        <v>121</v>
      </c>
      <c r="AB14" s="434">
        <v>120</v>
      </c>
      <c r="AC14" s="434">
        <v>737</v>
      </c>
      <c r="AD14" s="434">
        <v>233</v>
      </c>
      <c r="AE14" s="434">
        <v>250</v>
      </c>
      <c r="AF14" s="434">
        <v>244</v>
      </c>
      <c r="AG14" s="434">
        <v>3</v>
      </c>
      <c r="AH14" s="434">
        <v>4</v>
      </c>
      <c r="AI14" s="434">
        <v>3</v>
      </c>
      <c r="AJ14" s="444">
        <v>0</v>
      </c>
      <c r="AK14" s="434">
        <v>959</v>
      </c>
      <c r="AL14" s="434">
        <v>377</v>
      </c>
      <c r="AM14" s="434">
        <v>582</v>
      </c>
      <c r="AN14" s="434">
        <v>38</v>
      </c>
      <c r="AO14" s="435">
        <v>130</v>
      </c>
    </row>
    <row r="15" spans="1:42" ht="15" customHeight="1">
      <c r="A15" s="863" t="s">
        <v>215</v>
      </c>
      <c r="B15" s="864"/>
      <c r="C15" s="330">
        <v>4</v>
      </c>
      <c r="D15" s="331">
        <v>3</v>
      </c>
      <c r="E15" s="281">
        <v>1</v>
      </c>
      <c r="F15" s="331">
        <v>164</v>
      </c>
      <c r="G15" s="350">
        <v>0</v>
      </c>
      <c r="H15" s="331">
        <v>60</v>
      </c>
      <c r="I15" s="331">
        <v>42</v>
      </c>
      <c r="J15" s="331">
        <v>62</v>
      </c>
      <c r="K15" s="331">
        <v>62</v>
      </c>
      <c r="L15" s="350">
        <v>0</v>
      </c>
      <c r="M15" s="350">
        <v>0</v>
      </c>
      <c r="N15" s="281">
        <v>563</v>
      </c>
      <c r="O15" s="331">
        <v>365</v>
      </c>
      <c r="P15" s="331">
        <v>198</v>
      </c>
      <c r="Q15" s="350">
        <v>0</v>
      </c>
      <c r="R15" s="281">
        <v>169</v>
      </c>
      <c r="S15" s="281">
        <v>33</v>
      </c>
      <c r="T15" s="281">
        <v>37</v>
      </c>
      <c r="U15" s="281">
        <v>28</v>
      </c>
      <c r="V15" s="281">
        <v>22</v>
      </c>
      <c r="W15" s="281">
        <v>21</v>
      </c>
      <c r="X15" s="281">
        <v>28</v>
      </c>
      <c r="Y15" s="281">
        <v>132</v>
      </c>
      <c r="Z15" s="281">
        <v>44</v>
      </c>
      <c r="AA15" s="281">
        <v>41</v>
      </c>
      <c r="AB15" s="281">
        <v>47</v>
      </c>
      <c r="AC15" s="281">
        <v>262</v>
      </c>
      <c r="AD15" s="331">
        <v>78</v>
      </c>
      <c r="AE15" s="281">
        <v>89</v>
      </c>
      <c r="AF15" s="281">
        <v>95</v>
      </c>
      <c r="AG15" s="350">
        <v>0</v>
      </c>
      <c r="AH15" s="281">
        <v>0</v>
      </c>
      <c r="AI15" s="281">
        <v>0</v>
      </c>
      <c r="AJ15" s="350">
        <v>0</v>
      </c>
      <c r="AK15" s="331">
        <v>339</v>
      </c>
      <c r="AL15" s="281">
        <v>132</v>
      </c>
      <c r="AM15" s="281">
        <v>207</v>
      </c>
      <c r="AN15" s="281">
        <v>9</v>
      </c>
      <c r="AO15" s="334">
        <v>42</v>
      </c>
    </row>
    <row r="16" spans="1:42" ht="15" customHeight="1">
      <c r="A16" s="940" t="s">
        <v>216</v>
      </c>
      <c r="B16" s="941"/>
      <c r="C16" s="451">
        <v>2</v>
      </c>
      <c r="D16" s="452">
        <v>2</v>
      </c>
      <c r="E16" s="447">
        <v>0</v>
      </c>
      <c r="F16" s="452">
        <v>55</v>
      </c>
      <c r="G16" s="452">
        <v>7</v>
      </c>
      <c r="H16" s="452">
        <v>20</v>
      </c>
      <c r="I16" s="452">
        <v>9</v>
      </c>
      <c r="J16" s="452">
        <v>19</v>
      </c>
      <c r="K16" s="452">
        <v>16</v>
      </c>
      <c r="L16" s="452">
        <v>3</v>
      </c>
      <c r="M16" s="453">
        <v>0</v>
      </c>
      <c r="N16" s="447">
        <v>166</v>
      </c>
      <c r="O16" s="452">
        <v>94</v>
      </c>
      <c r="P16" s="452">
        <v>72</v>
      </c>
      <c r="Q16" s="452">
        <v>26</v>
      </c>
      <c r="R16" s="447">
        <v>66</v>
      </c>
      <c r="S16" s="447">
        <v>13</v>
      </c>
      <c r="T16" s="447">
        <v>9</v>
      </c>
      <c r="U16" s="447">
        <v>11</v>
      </c>
      <c r="V16" s="447">
        <v>10</v>
      </c>
      <c r="W16" s="447">
        <v>13</v>
      </c>
      <c r="X16" s="447">
        <v>10</v>
      </c>
      <c r="Y16" s="447">
        <v>29</v>
      </c>
      <c r="Z16" s="447">
        <v>8</v>
      </c>
      <c r="AA16" s="447">
        <v>9</v>
      </c>
      <c r="AB16" s="447">
        <v>12</v>
      </c>
      <c r="AC16" s="447">
        <v>45</v>
      </c>
      <c r="AD16" s="452">
        <v>13</v>
      </c>
      <c r="AE16" s="447">
        <v>10</v>
      </c>
      <c r="AF16" s="447">
        <v>12</v>
      </c>
      <c r="AG16" s="452">
        <v>3</v>
      </c>
      <c r="AH16" s="447">
        <v>4</v>
      </c>
      <c r="AI16" s="447">
        <v>3</v>
      </c>
      <c r="AJ16" s="453">
        <v>0</v>
      </c>
      <c r="AK16" s="452">
        <v>117</v>
      </c>
      <c r="AL16" s="447">
        <v>48</v>
      </c>
      <c r="AM16" s="447">
        <v>69</v>
      </c>
      <c r="AN16" s="447">
        <v>9</v>
      </c>
      <c r="AO16" s="455">
        <v>30</v>
      </c>
    </row>
    <row r="17" spans="1:41" ht="15" customHeight="1">
      <c r="A17" s="863" t="s">
        <v>217</v>
      </c>
      <c r="B17" s="864"/>
      <c r="C17" s="330">
        <v>1</v>
      </c>
      <c r="D17" s="331">
        <v>1</v>
      </c>
      <c r="E17" s="281">
        <v>0</v>
      </c>
      <c r="F17" s="331">
        <v>64</v>
      </c>
      <c r="G17" s="350">
        <v>0</v>
      </c>
      <c r="H17" s="331">
        <v>24</v>
      </c>
      <c r="I17" s="331">
        <v>20</v>
      </c>
      <c r="J17" s="331">
        <v>20</v>
      </c>
      <c r="K17" s="331">
        <v>20</v>
      </c>
      <c r="L17" s="350">
        <v>0</v>
      </c>
      <c r="M17" s="350">
        <v>0</v>
      </c>
      <c r="N17" s="281">
        <v>205</v>
      </c>
      <c r="O17" s="331">
        <v>152</v>
      </c>
      <c r="P17" s="331">
        <v>53</v>
      </c>
      <c r="Q17" s="350">
        <v>0</v>
      </c>
      <c r="R17" s="281">
        <v>67</v>
      </c>
      <c r="S17" s="281">
        <v>12</v>
      </c>
      <c r="T17" s="281">
        <v>6</v>
      </c>
      <c r="U17" s="281">
        <v>3</v>
      </c>
      <c r="V17" s="281">
        <v>12</v>
      </c>
      <c r="W17" s="281">
        <v>19</v>
      </c>
      <c r="X17" s="281">
        <v>15</v>
      </c>
      <c r="Y17" s="281">
        <v>68</v>
      </c>
      <c r="Z17" s="281">
        <v>23</v>
      </c>
      <c r="AA17" s="281">
        <v>22</v>
      </c>
      <c r="AB17" s="281">
        <v>23</v>
      </c>
      <c r="AC17" s="281">
        <v>70</v>
      </c>
      <c r="AD17" s="331">
        <v>22</v>
      </c>
      <c r="AE17" s="281">
        <v>24</v>
      </c>
      <c r="AF17" s="281">
        <v>24</v>
      </c>
      <c r="AG17" s="350">
        <v>0</v>
      </c>
      <c r="AH17" s="281">
        <v>0</v>
      </c>
      <c r="AI17" s="281">
        <v>0</v>
      </c>
      <c r="AJ17" s="350">
        <v>0</v>
      </c>
      <c r="AK17" s="331">
        <v>126</v>
      </c>
      <c r="AL17" s="281">
        <v>44</v>
      </c>
      <c r="AM17" s="281">
        <v>82</v>
      </c>
      <c r="AN17" s="281">
        <v>4</v>
      </c>
      <c r="AO17" s="334">
        <v>13</v>
      </c>
    </row>
    <row r="18" spans="1:41" ht="15" customHeight="1">
      <c r="A18" s="456" t="s">
        <v>74</v>
      </c>
      <c r="B18" s="457" t="s">
        <v>218</v>
      </c>
      <c r="C18" s="451">
        <v>1</v>
      </c>
      <c r="D18" s="452">
        <v>1</v>
      </c>
      <c r="E18" s="447">
        <v>0</v>
      </c>
      <c r="F18" s="452">
        <v>19</v>
      </c>
      <c r="G18" s="453">
        <v>0</v>
      </c>
      <c r="H18" s="453">
        <v>0</v>
      </c>
      <c r="I18" s="453">
        <v>0</v>
      </c>
      <c r="J18" s="452">
        <v>19</v>
      </c>
      <c r="K18" s="452">
        <v>19</v>
      </c>
      <c r="L18" s="453">
        <v>0</v>
      </c>
      <c r="M18" s="453">
        <v>0</v>
      </c>
      <c r="N18" s="447">
        <v>152</v>
      </c>
      <c r="O18" s="452">
        <v>100</v>
      </c>
      <c r="P18" s="452">
        <v>52</v>
      </c>
      <c r="Q18" s="453">
        <v>0</v>
      </c>
      <c r="R18" s="447">
        <v>0</v>
      </c>
      <c r="S18" s="447">
        <v>0</v>
      </c>
      <c r="T18" s="447">
        <v>0</v>
      </c>
      <c r="U18" s="447">
        <v>0</v>
      </c>
      <c r="V18" s="447">
        <v>0</v>
      </c>
      <c r="W18" s="447">
        <v>0</v>
      </c>
      <c r="X18" s="447">
        <v>0</v>
      </c>
      <c r="Y18" s="447">
        <v>0</v>
      </c>
      <c r="Z18" s="447">
        <v>0</v>
      </c>
      <c r="AA18" s="447">
        <v>0</v>
      </c>
      <c r="AB18" s="447">
        <v>0</v>
      </c>
      <c r="AC18" s="447">
        <v>152</v>
      </c>
      <c r="AD18" s="452">
        <v>56</v>
      </c>
      <c r="AE18" s="447">
        <v>48</v>
      </c>
      <c r="AF18" s="447">
        <v>48</v>
      </c>
      <c r="AG18" s="453">
        <v>0</v>
      </c>
      <c r="AH18" s="447">
        <v>0</v>
      </c>
      <c r="AI18" s="447">
        <v>0</v>
      </c>
      <c r="AJ18" s="453">
        <v>0</v>
      </c>
      <c r="AK18" s="452">
        <v>46</v>
      </c>
      <c r="AL18" s="447">
        <v>26</v>
      </c>
      <c r="AM18" s="447">
        <v>20</v>
      </c>
      <c r="AN18" s="447">
        <v>3</v>
      </c>
      <c r="AO18" s="455">
        <v>5</v>
      </c>
    </row>
    <row r="19" spans="1:41" ht="15" customHeight="1">
      <c r="A19" s="313" t="s">
        <v>76</v>
      </c>
      <c r="B19" s="17" t="s">
        <v>219</v>
      </c>
      <c r="C19" s="330">
        <v>1</v>
      </c>
      <c r="D19" s="331">
        <v>1</v>
      </c>
      <c r="E19" s="281">
        <v>0</v>
      </c>
      <c r="F19" s="331">
        <v>35</v>
      </c>
      <c r="G19" s="350">
        <v>0</v>
      </c>
      <c r="H19" s="331">
        <v>13</v>
      </c>
      <c r="I19" s="331">
        <v>9</v>
      </c>
      <c r="J19" s="331">
        <v>13</v>
      </c>
      <c r="K19" s="331">
        <v>13</v>
      </c>
      <c r="L19" s="350">
        <v>0</v>
      </c>
      <c r="M19" s="350">
        <v>0</v>
      </c>
      <c r="N19" s="281">
        <v>88</v>
      </c>
      <c r="O19" s="331">
        <v>42</v>
      </c>
      <c r="P19" s="331">
        <v>46</v>
      </c>
      <c r="Q19" s="350">
        <v>0</v>
      </c>
      <c r="R19" s="281">
        <v>35</v>
      </c>
      <c r="S19" s="281">
        <v>11</v>
      </c>
      <c r="T19" s="281">
        <v>6</v>
      </c>
      <c r="U19" s="281">
        <v>5</v>
      </c>
      <c r="V19" s="281">
        <v>5</v>
      </c>
      <c r="W19" s="281">
        <v>3</v>
      </c>
      <c r="X19" s="281">
        <v>5</v>
      </c>
      <c r="Y19" s="281">
        <v>19</v>
      </c>
      <c r="Z19" s="281">
        <v>9</v>
      </c>
      <c r="AA19" s="281">
        <v>5</v>
      </c>
      <c r="AB19" s="281">
        <v>5</v>
      </c>
      <c r="AC19" s="281">
        <v>34</v>
      </c>
      <c r="AD19" s="331">
        <v>11</v>
      </c>
      <c r="AE19" s="281">
        <v>12</v>
      </c>
      <c r="AF19" s="281">
        <v>11</v>
      </c>
      <c r="AG19" s="350">
        <v>0</v>
      </c>
      <c r="AH19" s="281">
        <v>0</v>
      </c>
      <c r="AI19" s="281">
        <v>0</v>
      </c>
      <c r="AJ19" s="350">
        <v>0</v>
      </c>
      <c r="AK19" s="331">
        <v>69</v>
      </c>
      <c r="AL19" s="281">
        <v>28</v>
      </c>
      <c r="AM19" s="281">
        <v>41</v>
      </c>
      <c r="AN19" s="281">
        <v>4</v>
      </c>
      <c r="AO19" s="334">
        <v>16</v>
      </c>
    </row>
    <row r="20" spans="1:41" ht="15" customHeight="1">
      <c r="A20" s="458" t="s">
        <v>77</v>
      </c>
      <c r="B20" s="457" t="s">
        <v>220</v>
      </c>
      <c r="C20" s="451">
        <v>1</v>
      </c>
      <c r="D20" s="452">
        <v>1</v>
      </c>
      <c r="E20" s="447">
        <v>0</v>
      </c>
      <c r="F20" s="452">
        <v>75</v>
      </c>
      <c r="G20" s="453">
        <v>0</v>
      </c>
      <c r="H20" s="452">
        <v>25</v>
      </c>
      <c r="I20" s="452">
        <v>21</v>
      </c>
      <c r="J20" s="452">
        <v>29</v>
      </c>
      <c r="K20" s="452">
        <v>29</v>
      </c>
      <c r="L20" s="453">
        <v>0</v>
      </c>
      <c r="M20" s="453">
        <v>0</v>
      </c>
      <c r="N20" s="447">
        <v>256</v>
      </c>
      <c r="O20" s="452">
        <v>165</v>
      </c>
      <c r="P20" s="452">
        <v>91</v>
      </c>
      <c r="Q20" s="453">
        <v>0</v>
      </c>
      <c r="R20" s="447">
        <v>79</v>
      </c>
      <c r="S20" s="447">
        <v>16</v>
      </c>
      <c r="T20" s="447">
        <v>9</v>
      </c>
      <c r="U20" s="447">
        <v>15</v>
      </c>
      <c r="V20" s="447">
        <v>10</v>
      </c>
      <c r="W20" s="447">
        <v>17</v>
      </c>
      <c r="X20" s="447">
        <v>12</v>
      </c>
      <c r="Y20" s="447">
        <v>71</v>
      </c>
      <c r="Z20" s="447">
        <v>26</v>
      </c>
      <c r="AA20" s="447">
        <v>30</v>
      </c>
      <c r="AB20" s="447">
        <v>15</v>
      </c>
      <c r="AC20" s="447">
        <v>106</v>
      </c>
      <c r="AD20" s="452">
        <v>30</v>
      </c>
      <c r="AE20" s="447">
        <v>38</v>
      </c>
      <c r="AF20" s="447">
        <v>38</v>
      </c>
      <c r="AG20" s="453">
        <v>0</v>
      </c>
      <c r="AH20" s="447">
        <v>0</v>
      </c>
      <c r="AI20" s="447">
        <v>0</v>
      </c>
      <c r="AJ20" s="453">
        <v>0</v>
      </c>
      <c r="AK20" s="452">
        <v>149</v>
      </c>
      <c r="AL20" s="447">
        <v>59</v>
      </c>
      <c r="AM20" s="447">
        <v>90</v>
      </c>
      <c r="AN20" s="447">
        <v>2</v>
      </c>
      <c r="AO20" s="455">
        <v>9</v>
      </c>
    </row>
    <row r="21" spans="1:41" ht="15" customHeight="1">
      <c r="A21" s="314" t="s">
        <v>78</v>
      </c>
      <c r="B21" s="18" t="s">
        <v>221</v>
      </c>
      <c r="C21" s="291">
        <v>1</v>
      </c>
      <c r="D21" s="292">
        <v>1</v>
      </c>
      <c r="E21" s="82">
        <v>0</v>
      </c>
      <c r="F21" s="292">
        <v>55</v>
      </c>
      <c r="G21" s="90">
        <v>0</v>
      </c>
      <c r="H21" s="292">
        <v>23</v>
      </c>
      <c r="I21" s="292">
        <v>16</v>
      </c>
      <c r="J21" s="292">
        <v>16</v>
      </c>
      <c r="K21" s="292">
        <v>16</v>
      </c>
      <c r="L21" s="90">
        <v>0</v>
      </c>
      <c r="M21" s="90">
        <v>0</v>
      </c>
      <c r="N21" s="82">
        <v>180</v>
      </c>
      <c r="O21" s="292">
        <v>120</v>
      </c>
      <c r="P21" s="292">
        <v>60</v>
      </c>
      <c r="Q21" s="90">
        <v>0</v>
      </c>
      <c r="R21" s="82">
        <v>63</v>
      </c>
      <c r="S21" s="82">
        <v>18</v>
      </c>
      <c r="T21" s="82">
        <v>5</v>
      </c>
      <c r="U21" s="82">
        <v>12</v>
      </c>
      <c r="V21" s="82">
        <v>13</v>
      </c>
      <c r="W21" s="82">
        <v>7</v>
      </c>
      <c r="X21" s="82">
        <v>8</v>
      </c>
      <c r="Y21" s="82">
        <v>49</v>
      </c>
      <c r="Z21" s="82">
        <v>17</v>
      </c>
      <c r="AA21" s="82">
        <v>14</v>
      </c>
      <c r="AB21" s="82">
        <v>18</v>
      </c>
      <c r="AC21" s="82">
        <v>68</v>
      </c>
      <c r="AD21" s="292">
        <v>23</v>
      </c>
      <c r="AE21" s="82">
        <v>29</v>
      </c>
      <c r="AF21" s="82">
        <v>16</v>
      </c>
      <c r="AG21" s="90">
        <v>0</v>
      </c>
      <c r="AH21" s="82">
        <v>0</v>
      </c>
      <c r="AI21" s="82">
        <v>0</v>
      </c>
      <c r="AJ21" s="90">
        <v>0</v>
      </c>
      <c r="AK21" s="292">
        <v>113</v>
      </c>
      <c r="AL21" s="82">
        <v>40</v>
      </c>
      <c r="AM21" s="82">
        <v>73</v>
      </c>
      <c r="AN21" s="82">
        <v>7</v>
      </c>
      <c r="AO21" s="303">
        <v>15</v>
      </c>
    </row>
    <row r="22" spans="1:41"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</row>
    <row r="26" spans="1:41"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</row>
    <row r="28" spans="1:41" s="229" customFormat="1" ht="24" customHeight="1">
      <c r="A28" s="1033" t="s">
        <v>672</v>
      </c>
      <c r="B28" s="1033"/>
      <c r="C28" s="1033"/>
      <c r="D28" s="1033"/>
      <c r="E28" s="1033"/>
      <c r="F28" s="1033"/>
      <c r="G28" s="1033"/>
      <c r="H28" s="1033"/>
      <c r="I28" s="1033"/>
      <c r="J28" s="1033"/>
      <c r="K28" s="1033"/>
      <c r="L28" s="1033"/>
      <c r="M28" s="1033"/>
      <c r="N28" s="1033"/>
      <c r="O28" s="1033"/>
      <c r="P28" s="1033"/>
      <c r="Q28" s="1033"/>
      <c r="R28" s="1033"/>
      <c r="S28" s="1033"/>
      <c r="T28" s="1033"/>
      <c r="U28" s="1033"/>
      <c r="V28" s="1033"/>
      <c r="W28" s="1033"/>
      <c r="X28" s="1033"/>
      <c r="Y28" s="1033"/>
      <c r="Z28" s="1033"/>
      <c r="AA28" s="1033"/>
      <c r="AB28" s="1033"/>
      <c r="AC28" s="1033"/>
      <c r="AD28" s="1033"/>
      <c r="AE28" s="1033"/>
      <c r="AF28" s="1033"/>
      <c r="AG28" s="1033"/>
      <c r="AH28" s="1033"/>
      <c r="AI28" s="1033"/>
      <c r="AJ28" s="1033"/>
      <c r="AK28" s="1033"/>
      <c r="AL28" s="1033"/>
      <c r="AM28" s="1033"/>
      <c r="AN28" s="1033"/>
      <c r="AO28" s="1033"/>
    </row>
    <row r="29" spans="1:41" s="33" customFormat="1" ht="15" customHeight="1">
      <c r="B29" s="34"/>
      <c r="C29" s="801"/>
      <c r="D29" s="218"/>
      <c r="E29" s="218"/>
      <c r="G29" s="14"/>
      <c r="H29" s="15"/>
      <c r="I29" s="35"/>
      <c r="J29" s="35"/>
      <c r="K29" s="35"/>
      <c r="L29" s="35"/>
      <c r="M29" s="35"/>
      <c r="N29" s="35"/>
      <c r="O29" s="35"/>
      <c r="P29" s="218"/>
      <c r="Q29" s="315"/>
      <c r="R29" s="15"/>
      <c r="S29" s="14"/>
    </row>
    <row r="30" spans="1:41" ht="32.25" customHeight="1">
      <c r="A30" s="861" t="s">
        <v>30</v>
      </c>
      <c r="B30" s="878"/>
      <c r="C30" s="869" t="s">
        <v>56</v>
      </c>
      <c r="D30" s="870"/>
      <c r="E30" s="871"/>
      <c r="F30" s="920" t="s">
        <v>139</v>
      </c>
      <c r="G30" s="921"/>
      <c r="H30" s="922"/>
      <c r="I30" s="963" t="s">
        <v>140</v>
      </c>
      <c r="J30" s="963"/>
      <c r="K30" s="964"/>
      <c r="L30" s="963" t="s">
        <v>132</v>
      </c>
      <c r="M30" s="963"/>
      <c r="N30" s="964"/>
      <c r="O30" s="963" t="s">
        <v>141</v>
      </c>
      <c r="P30" s="963"/>
      <c r="Q30" s="964"/>
      <c r="R30" s="963" t="s">
        <v>142</v>
      </c>
      <c r="S30" s="963"/>
      <c r="T30" s="964"/>
      <c r="U30" s="928" t="s">
        <v>133</v>
      </c>
      <c r="V30" s="929"/>
      <c r="W30" s="930"/>
      <c r="X30" s="963" t="s">
        <v>134</v>
      </c>
      <c r="Y30" s="963"/>
      <c r="Z30" s="964"/>
      <c r="AA30" s="963" t="s">
        <v>135</v>
      </c>
      <c r="AB30" s="963"/>
      <c r="AC30" s="964"/>
      <c r="AD30" s="963" t="s">
        <v>136</v>
      </c>
      <c r="AE30" s="963"/>
      <c r="AF30" s="964"/>
      <c r="AG30" s="963" t="s">
        <v>143</v>
      </c>
      <c r="AH30" s="963"/>
      <c r="AI30" s="964"/>
      <c r="AJ30" s="963" t="s">
        <v>137</v>
      </c>
      <c r="AK30" s="963"/>
      <c r="AL30" s="964"/>
    </row>
    <row r="31" spans="1:41" s="7" customFormat="1" ht="16.5" customHeight="1">
      <c r="A31" s="865"/>
      <c r="B31" s="947"/>
      <c r="C31" s="391" t="s">
        <v>56</v>
      </c>
      <c r="D31" s="391" t="s">
        <v>57</v>
      </c>
      <c r="E31" s="391" t="s">
        <v>171</v>
      </c>
      <c r="F31" s="391" t="s">
        <v>56</v>
      </c>
      <c r="G31" s="391" t="s">
        <v>57</v>
      </c>
      <c r="H31" s="391" t="s">
        <v>171</v>
      </c>
      <c r="I31" s="391" t="s">
        <v>56</v>
      </c>
      <c r="J31" s="391" t="s">
        <v>57</v>
      </c>
      <c r="K31" s="391" t="s">
        <v>171</v>
      </c>
      <c r="L31" s="391" t="s">
        <v>56</v>
      </c>
      <c r="M31" s="391" t="s">
        <v>57</v>
      </c>
      <c r="N31" s="391" t="s">
        <v>171</v>
      </c>
      <c r="O31" s="391" t="s">
        <v>56</v>
      </c>
      <c r="P31" s="391" t="s">
        <v>57</v>
      </c>
      <c r="Q31" s="391" t="s">
        <v>171</v>
      </c>
      <c r="R31" s="391" t="s">
        <v>56</v>
      </c>
      <c r="S31" s="391" t="s">
        <v>57</v>
      </c>
      <c r="T31" s="391" t="s">
        <v>171</v>
      </c>
      <c r="U31" s="391" t="s">
        <v>56</v>
      </c>
      <c r="V31" s="391" t="s">
        <v>57</v>
      </c>
      <c r="W31" s="391" t="s">
        <v>171</v>
      </c>
      <c r="X31" s="391" t="s">
        <v>56</v>
      </c>
      <c r="Y31" s="391" t="s">
        <v>57</v>
      </c>
      <c r="Z31" s="391" t="s">
        <v>171</v>
      </c>
      <c r="AA31" s="391" t="s">
        <v>56</v>
      </c>
      <c r="AB31" s="391" t="s">
        <v>57</v>
      </c>
      <c r="AC31" s="391" t="s">
        <v>171</v>
      </c>
      <c r="AD31" s="391" t="s">
        <v>56</v>
      </c>
      <c r="AE31" s="391" t="s">
        <v>57</v>
      </c>
      <c r="AF31" s="391" t="s">
        <v>171</v>
      </c>
      <c r="AG31" s="391" t="s">
        <v>56</v>
      </c>
      <c r="AH31" s="391" t="s">
        <v>57</v>
      </c>
      <c r="AI31" s="391" t="s">
        <v>171</v>
      </c>
      <c r="AJ31" s="391" t="s">
        <v>56</v>
      </c>
      <c r="AK31" s="391" t="s">
        <v>57</v>
      </c>
      <c r="AL31" s="391" t="s">
        <v>171</v>
      </c>
    </row>
    <row r="32" spans="1:41" s="7" customFormat="1" ht="11.25">
      <c r="A32" s="362"/>
      <c r="B32" s="382"/>
      <c r="C32" s="137" t="s">
        <v>150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4"/>
    </row>
    <row r="33" spans="1:38" ht="15" customHeight="1">
      <c r="A33" s="872" t="s">
        <v>91</v>
      </c>
      <c r="B33" s="874"/>
      <c r="C33" s="281">
        <v>879</v>
      </c>
      <c r="D33" s="281">
        <v>351</v>
      </c>
      <c r="E33" s="281">
        <v>528</v>
      </c>
      <c r="F33" s="281">
        <v>9</v>
      </c>
      <c r="G33" s="281">
        <v>8</v>
      </c>
      <c r="H33" s="281">
        <v>1</v>
      </c>
      <c r="I33" s="281">
        <v>0</v>
      </c>
      <c r="J33" s="281">
        <v>0</v>
      </c>
      <c r="K33" s="281">
        <v>0</v>
      </c>
      <c r="L33" s="281">
        <v>12</v>
      </c>
      <c r="M33" s="281">
        <v>11</v>
      </c>
      <c r="N33" s="281">
        <v>1</v>
      </c>
      <c r="O33" s="281">
        <v>0</v>
      </c>
      <c r="P33" s="281">
        <v>0</v>
      </c>
      <c r="Q33" s="281">
        <v>0</v>
      </c>
      <c r="R33" s="281">
        <v>0</v>
      </c>
      <c r="S33" s="281">
        <v>0</v>
      </c>
      <c r="T33" s="281">
        <v>0</v>
      </c>
      <c r="U33" s="281">
        <v>637</v>
      </c>
      <c r="V33" s="281">
        <v>269</v>
      </c>
      <c r="W33" s="281">
        <v>368</v>
      </c>
      <c r="X33" s="281">
        <v>0</v>
      </c>
      <c r="Y33" s="281">
        <v>0</v>
      </c>
      <c r="Z33" s="281">
        <v>0</v>
      </c>
      <c r="AA33" s="281">
        <v>9</v>
      </c>
      <c r="AB33" s="281">
        <v>0</v>
      </c>
      <c r="AC33" s="281">
        <v>9</v>
      </c>
      <c r="AD33" s="281">
        <v>6</v>
      </c>
      <c r="AE33" s="281">
        <v>0</v>
      </c>
      <c r="AF33" s="281">
        <v>6</v>
      </c>
      <c r="AG33" s="281">
        <v>4</v>
      </c>
      <c r="AH33" s="281">
        <v>0</v>
      </c>
      <c r="AI33" s="281">
        <v>4</v>
      </c>
      <c r="AJ33" s="281">
        <v>202</v>
      </c>
      <c r="AK33" s="281">
        <v>63</v>
      </c>
      <c r="AL33" s="332">
        <v>139</v>
      </c>
    </row>
    <row r="34" spans="1:38" ht="15" customHeight="1">
      <c r="A34" s="872" t="s">
        <v>93</v>
      </c>
      <c r="B34" s="874"/>
      <c r="C34" s="281">
        <v>894</v>
      </c>
      <c r="D34" s="281">
        <v>357</v>
      </c>
      <c r="E34" s="281">
        <v>537</v>
      </c>
      <c r="F34" s="281">
        <v>9</v>
      </c>
      <c r="G34" s="281">
        <v>9</v>
      </c>
      <c r="H34" s="281">
        <v>0</v>
      </c>
      <c r="I34" s="281">
        <v>0</v>
      </c>
      <c r="J34" s="281">
        <v>0</v>
      </c>
      <c r="K34" s="281">
        <v>0</v>
      </c>
      <c r="L34" s="281">
        <v>12</v>
      </c>
      <c r="M34" s="281">
        <v>11</v>
      </c>
      <c r="N34" s="281">
        <v>1</v>
      </c>
      <c r="O34" s="281">
        <v>0</v>
      </c>
      <c r="P34" s="281">
        <v>0</v>
      </c>
      <c r="Q34" s="281">
        <v>0</v>
      </c>
      <c r="R34" s="281">
        <v>0</v>
      </c>
      <c r="S34" s="281">
        <v>0</v>
      </c>
      <c r="T34" s="281">
        <v>0</v>
      </c>
      <c r="U34" s="281">
        <v>654</v>
      </c>
      <c r="V34" s="281">
        <v>274</v>
      </c>
      <c r="W34" s="281">
        <v>380</v>
      </c>
      <c r="X34" s="281">
        <v>0</v>
      </c>
      <c r="Y34" s="281">
        <v>0</v>
      </c>
      <c r="Z34" s="281">
        <v>0</v>
      </c>
      <c r="AA34" s="281">
        <v>9</v>
      </c>
      <c r="AB34" s="281">
        <v>0</v>
      </c>
      <c r="AC34" s="281">
        <v>9</v>
      </c>
      <c r="AD34" s="281">
        <v>6</v>
      </c>
      <c r="AE34" s="281">
        <v>0</v>
      </c>
      <c r="AF34" s="281">
        <v>6</v>
      </c>
      <c r="AG34" s="281">
        <v>4</v>
      </c>
      <c r="AH34" s="281">
        <v>0</v>
      </c>
      <c r="AI34" s="281">
        <v>4</v>
      </c>
      <c r="AJ34" s="281">
        <v>200</v>
      </c>
      <c r="AK34" s="281">
        <v>63</v>
      </c>
      <c r="AL34" s="332">
        <v>137</v>
      </c>
    </row>
    <row r="35" spans="1:38" ht="15" customHeight="1">
      <c r="A35" s="872" t="s">
        <v>105</v>
      </c>
      <c r="B35" s="874"/>
      <c r="C35" s="78">
        <v>924</v>
      </c>
      <c r="D35" s="281">
        <v>353</v>
      </c>
      <c r="E35" s="281">
        <v>571</v>
      </c>
      <c r="F35" s="281">
        <v>9</v>
      </c>
      <c r="G35" s="281">
        <v>9</v>
      </c>
      <c r="H35" s="281">
        <v>0</v>
      </c>
      <c r="I35" s="281">
        <v>0</v>
      </c>
      <c r="J35" s="281">
        <v>0</v>
      </c>
      <c r="K35" s="281">
        <v>0</v>
      </c>
      <c r="L35" s="281">
        <v>12</v>
      </c>
      <c r="M35" s="281">
        <v>10</v>
      </c>
      <c r="N35" s="281">
        <v>2</v>
      </c>
      <c r="O35" s="281">
        <v>0</v>
      </c>
      <c r="P35" s="281">
        <v>0</v>
      </c>
      <c r="Q35" s="281">
        <v>0</v>
      </c>
      <c r="R35" s="281">
        <v>0</v>
      </c>
      <c r="S35" s="281">
        <v>0</v>
      </c>
      <c r="T35" s="281">
        <v>0</v>
      </c>
      <c r="U35" s="281">
        <v>652</v>
      </c>
      <c r="V35" s="281">
        <v>264</v>
      </c>
      <c r="W35" s="281">
        <v>388</v>
      </c>
      <c r="X35" s="281">
        <v>0</v>
      </c>
      <c r="Y35" s="281">
        <v>0</v>
      </c>
      <c r="Z35" s="281">
        <v>0</v>
      </c>
      <c r="AA35" s="281">
        <v>9</v>
      </c>
      <c r="AB35" s="281">
        <v>0</v>
      </c>
      <c r="AC35" s="281">
        <v>9</v>
      </c>
      <c r="AD35" s="281">
        <v>6</v>
      </c>
      <c r="AE35" s="281">
        <v>0</v>
      </c>
      <c r="AF35" s="281">
        <v>6</v>
      </c>
      <c r="AG35" s="281">
        <v>4</v>
      </c>
      <c r="AH35" s="281">
        <v>0</v>
      </c>
      <c r="AI35" s="281">
        <v>4</v>
      </c>
      <c r="AJ35" s="281">
        <v>232</v>
      </c>
      <c r="AK35" s="281">
        <v>70</v>
      </c>
      <c r="AL35" s="332">
        <v>162</v>
      </c>
    </row>
    <row r="36" spans="1:38" ht="15" customHeight="1">
      <c r="A36" s="863" t="s">
        <v>114</v>
      </c>
      <c r="B36" s="864"/>
      <c r="C36" s="350">
        <v>925</v>
      </c>
      <c r="D36" s="350">
        <v>344</v>
      </c>
      <c r="E36" s="350">
        <v>581</v>
      </c>
      <c r="F36" s="350">
        <v>9</v>
      </c>
      <c r="G36" s="350">
        <v>8</v>
      </c>
      <c r="H36" s="350">
        <v>1</v>
      </c>
      <c r="I36" s="281">
        <v>0</v>
      </c>
      <c r="J36" s="350">
        <v>0</v>
      </c>
      <c r="K36" s="350">
        <v>0</v>
      </c>
      <c r="L36" s="350">
        <v>12</v>
      </c>
      <c r="M36" s="350">
        <v>10</v>
      </c>
      <c r="N36" s="350">
        <v>2</v>
      </c>
      <c r="O36" s="281">
        <v>0</v>
      </c>
      <c r="P36" s="350">
        <v>0</v>
      </c>
      <c r="Q36" s="350">
        <v>0</v>
      </c>
      <c r="R36" s="281">
        <v>0</v>
      </c>
      <c r="S36" s="350">
        <v>0</v>
      </c>
      <c r="T36" s="350">
        <v>0</v>
      </c>
      <c r="U36" s="350">
        <v>659</v>
      </c>
      <c r="V36" s="350">
        <v>263</v>
      </c>
      <c r="W36" s="350">
        <v>396</v>
      </c>
      <c r="X36" s="281">
        <v>0</v>
      </c>
      <c r="Y36" s="350">
        <v>0</v>
      </c>
      <c r="Z36" s="350">
        <v>0</v>
      </c>
      <c r="AA36" s="350">
        <v>9</v>
      </c>
      <c r="AB36" s="350">
        <v>0</v>
      </c>
      <c r="AC36" s="350">
        <v>9</v>
      </c>
      <c r="AD36" s="350">
        <v>6</v>
      </c>
      <c r="AE36" s="350">
        <v>0</v>
      </c>
      <c r="AF36" s="350">
        <v>6</v>
      </c>
      <c r="AG36" s="350">
        <v>4</v>
      </c>
      <c r="AH36" s="350">
        <v>0</v>
      </c>
      <c r="AI36" s="350">
        <v>4</v>
      </c>
      <c r="AJ36" s="350">
        <v>226</v>
      </c>
      <c r="AK36" s="350">
        <v>63</v>
      </c>
      <c r="AL36" s="352">
        <v>163</v>
      </c>
    </row>
    <row r="37" spans="1:38" ht="15" customHeight="1">
      <c r="A37" s="865" t="s">
        <v>152</v>
      </c>
      <c r="B37" s="866"/>
      <c r="C37" s="90">
        <v>937</v>
      </c>
      <c r="D37" s="90">
        <v>361</v>
      </c>
      <c r="E37" s="90">
        <v>576</v>
      </c>
      <c r="F37" s="90">
        <v>9</v>
      </c>
      <c r="G37" s="90">
        <v>8</v>
      </c>
      <c r="H37" s="90">
        <v>1</v>
      </c>
      <c r="I37" s="90">
        <v>0</v>
      </c>
      <c r="J37" s="90">
        <v>0</v>
      </c>
      <c r="K37" s="90">
        <v>0</v>
      </c>
      <c r="L37" s="90">
        <v>12</v>
      </c>
      <c r="M37" s="90">
        <v>11</v>
      </c>
      <c r="N37" s="90">
        <v>1</v>
      </c>
      <c r="O37" s="90">
        <v>0</v>
      </c>
      <c r="P37" s="90">
        <v>0</v>
      </c>
      <c r="Q37" s="90">
        <v>0</v>
      </c>
      <c r="R37" s="90">
        <v>0</v>
      </c>
      <c r="S37" s="90">
        <v>0</v>
      </c>
      <c r="T37" s="90">
        <v>0</v>
      </c>
      <c r="U37" s="90">
        <v>662</v>
      </c>
      <c r="V37" s="90">
        <v>261</v>
      </c>
      <c r="W37" s="90">
        <v>401</v>
      </c>
      <c r="X37" s="90">
        <v>0</v>
      </c>
      <c r="Y37" s="90">
        <v>0</v>
      </c>
      <c r="Z37" s="90">
        <v>0</v>
      </c>
      <c r="AA37" s="90">
        <v>10</v>
      </c>
      <c r="AB37" s="90">
        <v>0</v>
      </c>
      <c r="AC37" s="90">
        <v>10</v>
      </c>
      <c r="AD37" s="90">
        <v>6</v>
      </c>
      <c r="AE37" s="90">
        <v>0</v>
      </c>
      <c r="AF37" s="90">
        <v>6</v>
      </c>
      <c r="AG37" s="90">
        <v>5</v>
      </c>
      <c r="AH37" s="90">
        <v>0</v>
      </c>
      <c r="AI37" s="90">
        <v>5</v>
      </c>
      <c r="AJ37" s="90">
        <v>233</v>
      </c>
      <c r="AK37" s="90">
        <v>81</v>
      </c>
      <c r="AL37" s="135">
        <v>152</v>
      </c>
    </row>
    <row r="38" spans="1:38" ht="10.5" customHeight="1">
      <c r="A38" s="931" t="s">
        <v>402</v>
      </c>
      <c r="B38" s="932"/>
      <c r="C38" s="459"/>
      <c r="D38" s="443"/>
      <c r="E38" s="443"/>
      <c r="F38" s="443"/>
      <c r="G38" s="443"/>
      <c r="H38" s="443"/>
      <c r="I38" s="443"/>
      <c r="J38" s="443"/>
      <c r="K38" s="443"/>
      <c r="L38" s="443"/>
      <c r="M38" s="443"/>
      <c r="N38" s="443"/>
      <c r="O38" s="443"/>
      <c r="P38" s="443"/>
      <c r="Q38" s="443"/>
      <c r="R38" s="443"/>
      <c r="S38" s="443"/>
      <c r="T38" s="443"/>
      <c r="U38" s="443"/>
      <c r="V38" s="443"/>
      <c r="W38" s="443"/>
      <c r="X38" s="443"/>
      <c r="Y38" s="443"/>
      <c r="Z38" s="443"/>
      <c r="AA38" s="443"/>
      <c r="AB38" s="443"/>
      <c r="AC38" s="443"/>
      <c r="AD38" s="443"/>
      <c r="AE38" s="443"/>
      <c r="AF38" s="443"/>
      <c r="AG38" s="443"/>
      <c r="AH38" s="443"/>
      <c r="AI38" s="443"/>
      <c r="AJ38" s="443"/>
      <c r="AK38" s="443"/>
      <c r="AL38" s="449"/>
    </row>
    <row r="39" spans="1:38" s="319" customFormat="1" ht="15" customHeight="1">
      <c r="A39" s="1008" t="s">
        <v>493</v>
      </c>
      <c r="B39" s="1009"/>
      <c r="C39" s="460">
        <v>959</v>
      </c>
      <c r="D39" s="444">
        <v>377</v>
      </c>
      <c r="E39" s="444">
        <v>582</v>
      </c>
      <c r="F39" s="444">
        <v>9</v>
      </c>
      <c r="G39" s="444">
        <v>8</v>
      </c>
      <c r="H39" s="444">
        <v>1</v>
      </c>
      <c r="I39" s="444">
        <v>0</v>
      </c>
      <c r="J39" s="444">
        <v>0</v>
      </c>
      <c r="K39" s="444">
        <v>0</v>
      </c>
      <c r="L39" s="444">
        <v>12</v>
      </c>
      <c r="M39" s="444">
        <v>10</v>
      </c>
      <c r="N39" s="444">
        <v>2</v>
      </c>
      <c r="O39" s="444">
        <v>0</v>
      </c>
      <c r="P39" s="444">
        <v>0</v>
      </c>
      <c r="Q39" s="444">
        <v>0</v>
      </c>
      <c r="R39" s="444">
        <v>0</v>
      </c>
      <c r="S39" s="444">
        <v>0</v>
      </c>
      <c r="T39" s="444">
        <v>0</v>
      </c>
      <c r="U39" s="444">
        <v>673</v>
      </c>
      <c r="V39" s="444">
        <v>267</v>
      </c>
      <c r="W39" s="444">
        <v>406</v>
      </c>
      <c r="X39" s="444">
        <v>0</v>
      </c>
      <c r="Y39" s="444">
        <v>0</v>
      </c>
      <c r="Z39" s="444">
        <v>0</v>
      </c>
      <c r="AA39" s="444">
        <v>11</v>
      </c>
      <c r="AB39" s="444">
        <v>0</v>
      </c>
      <c r="AC39" s="444">
        <v>11</v>
      </c>
      <c r="AD39" s="444">
        <v>6</v>
      </c>
      <c r="AE39" s="444">
        <v>0</v>
      </c>
      <c r="AF39" s="444">
        <v>6</v>
      </c>
      <c r="AG39" s="444">
        <v>5</v>
      </c>
      <c r="AH39" s="444">
        <v>0</v>
      </c>
      <c r="AI39" s="444">
        <v>5</v>
      </c>
      <c r="AJ39" s="444">
        <v>243</v>
      </c>
      <c r="AK39" s="444">
        <v>92</v>
      </c>
      <c r="AL39" s="450">
        <v>151</v>
      </c>
    </row>
    <row r="40" spans="1:38" ht="15" customHeight="1">
      <c r="A40" s="863" t="s">
        <v>62</v>
      </c>
      <c r="B40" s="864"/>
      <c r="C40" s="331">
        <v>339</v>
      </c>
      <c r="D40" s="281">
        <v>132</v>
      </c>
      <c r="E40" s="281">
        <v>207</v>
      </c>
      <c r="F40" s="331">
        <v>3</v>
      </c>
      <c r="G40" s="331">
        <v>2</v>
      </c>
      <c r="H40" s="331">
        <v>1</v>
      </c>
      <c r="I40" s="331">
        <v>0</v>
      </c>
      <c r="J40" s="331">
        <v>0</v>
      </c>
      <c r="K40" s="331">
        <v>0</v>
      </c>
      <c r="L40" s="331">
        <v>5</v>
      </c>
      <c r="M40" s="331">
        <v>4</v>
      </c>
      <c r="N40" s="331">
        <v>1</v>
      </c>
      <c r="O40" s="331">
        <v>0</v>
      </c>
      <c r="P40" s="331">
        <v>0</v>
      </c>
      <c r="Q40" s="331">
        <v>0</v>
      </c>
      <c r="R40" s="331">
        <v>0</v>
      </c>
      <c r="S40" s="331">
        <v>0</v>
      </c>
      <c r="T40" s="79">
        <v>0</v>
      </c>
      <c r="U40" s="281">
        <v>250</v>
      </c>
      <c r="V40" s="281">
        <v>98</v>
      </c>
      <c r="W40" s="281">
        <v>152</v>
      </c>
      <c r="X40" s="79">
        <v>0</v>
      </c>
      <c r="Y40" s="79">
        <v>0</v>
      </c>
      <c r="Z40" s="79">
        <v>0</v>
      </c>
      <c r="AA40" s="350">
        <v>3</v>
      </c>
      <c r="AB40" s="350">
        <v>0</v>
      </c>
      <c r="AC40" s="350">
        <v>3</v>
      </c>
      <c r="AD40" s="350">
        <v>5</v>
      </c>
      <c r="AE40" s="350">
        <v>0</v>
      </c>
      <c r="AF40" s="350">
        <v>5</v>
      </c>
      <c r="AG40" s="350">
        <v>3</v>
      </c>
      <c r="AH40" s="350">
        <v>0</v>
      </c>
      <c r="AI40" s="350">
        <v>3</v>
      </c>
      <c r="AJ40" s="350">
        <v>70</v>
      </c>
      <c r="AK40" s="350">
        <v>28</v>
      </c>
      <c r="AL40" s="352">
        <v>42</v>
      </c>
    </row>
    <row r="41" spans="1:38" ht="15" customHeight="1">
      <c r="A41" s="940" t="s">
        <v>216</v>
      </c>
      <c r="B41" s="941"/>
      <c r="C41" s="452">
        <v>117</v>
      </c>
      <c r="D41" s="447">
        <v>48</v>
      </c>
      <c r="E41" s="447">
        <v>69</v>
      </c>
      <c r="F41" s="452">
        <v>1</v>
      </c>
      <c r="G41" s="452">
        <v>1</v>
      </c>
      <c r="H41" s="452">
        <v>0</v>
      </c>
      <c r="I41" s="452">
        <v>0</v>
      </c>
      <c r="J41" s="452">
        <v>0</v>
      </c>
      <c r="K41" s="452">
        <v>0</v>
      </c>
      <c r="L41" s="452">
        <v>2</v>
      </c>
      <c r="M41" s="452">
        <v>2</v>
      </c>
      <c r="N41" s="452">
        <v>0</v>
      </c>
      <c r="O41" s="452">
        <v>0</v>
      </c>
      <c r="P41" s="452">
        <v>0</v>
      </c>
      <c r="Q41" s="452">
        <v>0</v>
      </c>
      <c r="R41" s="452">
        <v>0</v>
      </c>
      <c r="S41" s="452">
        <v>0</v>
      </c>
      <c r="T41" s="461">
        <v>0</v>
      </c>
      <c r="U41" s="447">
        <v>85</v>
      </c>
      <c r="V41" s="447">
        <v>38</v>
      </c>
      <c r="W41" s="447">
        <v>47</v>
      </c>
      <c r="X41" s="461">
        <v>0</v>
      </c>
      <c r="Y41" s="461">
        <v>0</v>
      </c>
      <c r="Z41" s="461">
        <v>0</v>
      </c>
      <c r="AA41" s="453">
        <v>2</v>
      </c>
      <c r="AB41" s="453">
        <v>0</v>
      </c>
      <c r="AC41" s="453">
        <v>2</v>
      </c>
      <c r="AD41" s="453">
        <v>0</v>
      </c>
      <c r="AE41" s="453">
        <v>0</v>
      </c>
      <c r="AF41" s="453">
        <v>0</v>
      </c>
      <c r="AG41" s="453">
        <v>1</v>
      </c>
      <c r="AH41" s="453">
        <v>0</v>
      </c>
      <c r="AI41" s="453">
        <v>1</v>
      </c>
      <c r="AJ41" s="453">
        <v>26</v>
      </c>
      <c r="AK41" s="453">
        <v>7</v>
      </c>
      <c r="AL41" s="454">
        <v>19</v>
      </c>
    </row>
    <row r="42" spans="1:38" ht="15" customHeight="1">
      <c r="A42" s="863" t="s">
        <v>217</v>
      </c>
      <c r="B42" s="864"/>
      <c r="C42" s="331">
        <v>126</v>
      </c>
      <c r="D42" s="281">
        <v>44</v>
      </c>
      <c r="E42" s="281">
        <v>82</v>
      </c>
      <c r="F42" s="331">
        <v>1</v>
      </c>
      <c r="G42" s="331">
        <v>1</v>
      </c>
      <c r="H42" s="331">
        <v>0</v>
      </c>
      <c r="I42" s="331">
        <v>0</v>
      </c>
      <c r="J42" s="331">
        <v>0</v>
      </c>
      <c r="K42" s="331">
        <v>0</v>
      </c>
      <c r="L42" s="331">
        <v>1</v>
      </c>
      <c r="M42" s="331">
        <v>1</v>
      </c>
      <c r="N42" s="331">
        <v>0</v>
      </c>
      <c r="O42" s="331">
        <v>0</v>
      </c>
      <c r="P42" s="331">
        <v>0</v>
      </c>
      <c r="Q42" s="331">
        <v>0</v>
      </c>
      <c r="R42" s="331">
        <v>0</v>
      </c>
      <c r="S42" s="331">
        <v>0</v>
      </c>
      <c r="T42" s="79">
        <v>0</v>
      </c>
      <c r="U42" s="281">
        <v>85</v>
      </c>
      <c r="V42" s="281">
        <v>28</v>
      </c>
      <c r="W42" s="281">
        <v>57</v>
      </c>
      <c r="X42" s="79">
        <v>0</v>
      </c>
      <c r="Y42" s="79">
        <v>0</v>
      </c>
      <c r="Z42" s="79">
        <v>0</v>
      </c>
      <c r="AA42" s="350">
        <v>1</v>
      </c>
      <c r="AB42" s="350">
        <v>0</v>
      </c>
      <c r="AC42" s="350">
        <v>1</v>
      </c>
      <c r="AD42" s="350">
        <v>1</v>
      </c>
      <c r="AE42" s="350">
        <v>0</v>
      </c>
      <c r="AF42" s="350">
        <v>1</v>
      </c>
      <c r="AG42" s="350">
        <v>0</v>
      </c>
      <c r="AH42" s="350">
        <v>0</v>
      </c>
      <c r="AI42" s="350">
        <v>0</v>
      </c>
      <c r="AJ42" s="350">
        <v>37</v>
      </c>
      <c r="AK42" s="350">
        <v>14</v>
      </c>
      <c r="AL42" s="352">
        <v>23</v>
      </c>
    </row>
    <row r="43" spans="1:38" ht="15" customHeight="1">
      <c r="A43" s="456" t="s">
        <v>74</v>
      </c>
      <c r="B43" s="457" t="s">
        <v>218</v>
      </c>
      <c r="C43" s="452">
        <v>46</v>
      </c>
      <c r="D43" s="447">
        <v>26</v>
      </c>
      <c r="E43" s="447">
        <v>20</v>
      </c>
      <c r="F43" s="452">
        <v>1</v>
      </c>
      <c r="G43" s="452">
        <v>1</v>
      </c>
      <c r="H43" s="452">
        <v>0</v>
      </c>
      <c r="I43" s="452">
        <v>0</v>
      </c>
      <c r="J43" s="452">
        <v>0</v>
      </c>
      <c r="K43" s="452">
        <v>0</v>
      </c>
      <c r="L43" s="452">
        <v>1</v>
      </c>
      <c r="M43" s="452">
        <v>1</v>
      </c>
      <c r="N43" s="452">
        <v>0</v>
      </c>
      <c r="O43" s="452">
        <v>0</v>
      </c>
      <c r="P43" s="452">
        <v>0</v>
      </c>
      <c r="Q43" s="452">
        <v>0</v>
      </c>
      <c r="R43" s="452">
        <v>0</v>
      </c>
      <c r="S43" s="452">
        <v>0</v>
      </c>
      <c r="T43" s="461">
        <v>0</v>
      </c>
      <c r="U43" s="447">
        <v>43</v>
      </c>
      <c r="V43" s="447">
        <v>24</v>
      </c>
      <c r="W43" s="447">
        <v>19</v>
      </c>
      <c r="X43" s="461">
        <v>0</v>
      </c>
      <c r="Y43" s="461">
        <v>0</v>
      </c>
      <c r="Z43" s="461">
        <v>0</v>
      </c>
      <c r="AA43" s="453">
        <v>1</v>
      </c>
      <c r="AB43" s="453">
        <v>0</v>
      </c>
      <c r="AC43" s="453">
        <v>1</v>
      </c>
      <c r="AD43" s="453">
        <v>0</v>
      </c>
      <c r="AE43" s="453">
        <v>0</v>
      </c>
      <c r="AF43" s="453">
        <v>0</v>
      </c>
      <c r="AG43" s="453">
        <v>0</v>
      </c>
      <c r="AH43" s="453">
        <v>0</v>
      </c>
      <c r="AI43" s="453">
        <v>0</v>
      </c>
      <c r="AJ43" s="453">
        <v>0</v>
      </c>
      <c r="AK43" s="453">
        <v>0</v>
      </c>
      <c r="AL43" s="454">
        <v>0</v>
      </c>
    </row>
    <row r="44" spans="1:38" ht="15" customHeight="1">
      <c r="A44" s="313" t="s">
        <v>76</v>
      </c>
      <c r="B44" s="17" t="s">
        <v>219</v>
      </c>
      <c r="C44" s="331">
        <v>69</v>
      </c>
      <c r="D44" s="281">
        <v>28</v>
      </c>
      <c r="E44" s="281">
        <v>41</v>
      </c>
      <c r="F44" s="331">
        <v>1</v>
      </c>
      <c r="G44" s="331">
        <v>1</v>
      </c>
      <c r="H44" s="331">
        <v>0</v>
      </c>
      <c r="I44" s="331">
        <v>0</v>
      </c>
      <c r="J44" s="331">
        <v>0</v>
      </c>
      <c r="K44" s="331">
        <v>0</v>
      </c>
      <c r="L44" s="331">
        <v>1</v>
      </c>
      <c r="M44" s="331">
        <v>1</v>
      </c>
      <c r="N44" s="331">
        <v>0</v>
      </c>
      <c r="O44" s="331">
        <v>0</v>
      </c>
      <c r="P44" s="331">
        <v>0</v>
      </c>
      <c r="Q44" s="331">
        <v>0</v>
      </c>
      <c r="R44" s="331">
        <v>0</v>
      </c>
      <c r="S44" s="331">
        <v>0</v>
      </c>
      <c r="T44" s="79">
        <v>0</v>
      </c>
      <c r="U44" s="281">
        <v>51</v>
      </c>
      <c r="V44" s="281">
        <v>22</v>
      </c>
      <c r="W44" s="281">
        <v>29</v>
      </c>
      <c r="X44" s="79">
        <v>0</v>
      </c>
      <c r="Y44" s="79">
        <v>0</v>
      </c>
      <c r="Z44" s="79">
        <v>0</v>
      </c>
      <c r="AA44" s="350">
        <v>1</v>
      </c>
      <c r="AB44" s="350">
        <v>0</v>
      </c>
      <c r="AC44" s="350">
        <v>1</v>
      </c>
      <c r="AD44" s="350">
        <v>0</v>
      </c>
      <c r="AE44" s="350">
        <v>0</v>
      </c>
      <c r="AF44" s="350">
        <v>0</v>
      </c>
      <c r="AG44" s="350">
        <v>0</v>
      </c>
      <c r="AH44" s="350">
        <v>0</v>
      </c>
      <c r="AI44" s="350">
        <v>0</v>
      </c>
      <c r="AJ44" s="350">
        <v>15</v>
      </c>
      <c r="AK44" s="350">
        <v>4</v>
      </c>
      <c r="AL44" s="352">
        <v>11</v>
      </c>
    </row>
    <row r="45" spans="1:38" ht="15" customHeight="1">
      <c r="A45" s="458" t="s">
        <v>77</v>
      </c>
      <c r="B45" s="457" t="s">
        <v>220</v>
      </c>
      <c r="C45" s="452">
        <v>149</v>
      </c>
      <c r="D45" s="447">
        <v>59</v>
      </c>
      <c r="E45" s="447">
        <v>90</v>
      </c>
      <c r="F45" s="452">
        <v>1</v>
      </c>
      <c r="G45" s="452">
        <v>1</v>
      </c>
      <c r="H45" s="452">
        <v>0</v>
      </c>
      <c r="I45" s="452">
        <v>0</v>
      </c>
      <c r="J45" s="452">
        <v>0</v>
      </c>
      <c r="K45" s="452">
        <v>0</v>
      </c>
      <c r="L45" s="452">
        <v>1</v>
      </c>
      <c r="M45" s="452">
        <v>0</v>
      </c>
      <c r="N45" s="452">
        <v>1</v>
      </c>
      <c r="O45" s="452">
        <v>0</v>
      </c>
      <c r="P45" s="452">
        <v>0</v>
      </c>
      <c r="Q45" s="452">
        <v>0</v>
      </c>
      <c r="R45" s="452">
        <v>0</v>
      </c>
      <c r="S45" s="452">
        <v>0</v>
      </c>
      <c r="T45" s="461">
        <v>0</v>
      </c>
      <c r="U45" s="447">
        <v>87</v>
      </c>
      <c r="V45" s="447">
        <v>35</v>
      </c>
      <c r="W45" s="447">
        <v>52</v>
      </c>
      <c r="X45" s="461">
        <v>0</v>
      </c>
      <c r="Y45" s="461">
        <v>0</v>
      </c>
      <c r="Z45" s="461">
        <v>0</v>
      </c>
      <c r="AA45" s="453">
        <v>2</v>
      </c>
      <c r="AB45" s="453">
        <v>0</v>
      </c>
      <c r="AC45" s="453">
        <v>2</v>
      </c>
      <c r="AD45" s="453">
        <v>0</v>
      </c>
      <c r="AE45" s="453">
        <v>0</v>
      </c>
      <c r="AF45" s="453">
        <v>0</v>
      </c>
      <c r="AG45" s="453">
        <v>1</v>
      </c>
      <c r="AH45" s="453">
        <v>0</v>
      </c>
      <c r="AI45" s="453">
        <v>1</v>
      </c>
      <c r="AJ45" s="453">
        <v>57</v>
      </c>
      <c r="AK45" s="453">
        <v>23</v>
      </c>
      <c r="AL45" s="454">
        <v>34</v>
      </c>
    </row>
    <row r="46" spans="1:38" ht="15" customHeight="1">
      <c r="A46" s="314" t="s">
        <v>78</v>
      </c>
      <c r="B46" s="18" t="s">
        <v>221</v>
      </c>
      <c r="C46" s="292">
        <v>113</v>
      </c>
      <c r="D46" s="82">
        <v>40</v>
      </c>
      <c r="E46" s="82">
        <v>73</v>
      </c>
      <c r="F46" s="292">
        <v>1</v>
      </c>
      <c r="G46" s="292">
        <v>1</v>
      </c>
      <c r="H46" s="292">
        <v>0</v>
      </c>
      <c r="I46" s="292">
        <v>0</v>
      </c>
      <c r="J46" s="292">
        <v>0</v>
      </c>
      <c r="K46" s="292">
        <v>0</v>
      </c>
      <c r="L46" s="292">
        <v>1</v>
      </c>
      <c r="M46" s="292">
        <v>1</v>
      </c>
      <c r="N46" s="292">
        <v>0</v>
      </c>
      <c r="O46" s="292">
        <v>0</v>
      </c>
      <c r="P46" s="292">
        <v>0</v>
      </c>
      <c r="Q46" s="292">
        <v>0</v>
      </c>
      <c r="R46" s="292">
        <v>0</v>
      </c>
      <c r="S46" s="292">
        <v>0</v>
      </c>
      <c r="T46" s="84">
        <v>0</v>
      </c>
      <c r="U46" s="82">
        <v>72</v>
      </c>
      <c r="V46" s="82">
        <v>22</v>
      </c>
      <c r="W46" s="82">
        <v>50</v>
      </c>
      <c r="X46" s="84">
        <v>0</v>
      </c>
      <c r="Y46" s="84">
        <v>0</v>
      </c>
      <c r="Z46" s="84">
        <v>0</v>
      </c>
      <c r="AA46" s="90">
        <v>1</v>
      </c>
      <c r="AB46" s="90">
        <v>0</v>
      </c>
      <c r="AC46" s="90">
        <v>1</v>
      </c>
      <c r="AD46" s="90">
        <v>0</v>
      </c>
      <c r="AE46" s="90">
        <v>0</v>
      </c>
      <c r="AF46" s="90">
        <v>0</v>
      </c>
      <c r="AG46" s="90">
        <v>0</v>
      </c>
      <c r="AH46" s="90">
        <v>0</v>
      </c>
      <c r="AI46" s="90">
        <v>0</v>
      </c>
      <c r="AJ46" s="90">
        <v>38</v>
      </c>
      <c r="AK46" s="90">
        <v>16</v>
      </c>
      <c r="AL46" s="135">
        <v>22</v>
      </c>
    </row>
  </sheetData>
  <mergeCells count="79">
    <mergeCell ref="A42:B42"/>
    <mergeCell ref="A34:B34"/>
    <mergeCell ref="A35:B35"/>
    <mergeCell ref="A36:B36"/>
    <mergeCell ref="A37:B37"/>
    <mergeCell ref="A40:B40"/>
    <mergeCell ref="A41:B41"/>
    <mergeCell ref="A38:B38"/>
    <mergeCell ref="A39:B39"/>
    <mergeCell ref="A33:B33"/>
    <mergeCell ref="AD30:AF30"/>
    <mergeCell ref="AG30:AI30"/>
    <mergeCell ref="AJ30:AL30"/>
    <mergeCell ref="L30:N30"/>
    <mergeCell ref="O30:Q30"/>
    <mergeCell ref="R30:T30"/>
    <mergeCell ref="U30:W30"/>
    <mergeCell ref="X30:Z30"/>
    <mergeCell ref="AA30:AC30"/>
    <mergeCell ref="I30:K30"/>
    <mergeCell ref="A12:B12"/>
    <mergeCell ref="A16:B16"/>
    <mergeCell ref="A17:B17"/>
    <mergeCell ref="A30:B31"/>
    <mergeCell ref="C30:E30"/>
    <mergeCell ref="A13:B13"/>
    <mergeCell ref="A14:B14"/>
    <mergeCell ref="A15:B15"/>
    <mergeCell ref="A28:AO28"/>
    <mergeCell ref="F30:H30"/>
    <mergeCell ref="AD5:AF5"/>
    <mergeCell ref="AG5:AI5"/>
    <mergeCell ref="AJ5:AJ6"/>
    <mergeCell ref="W5:W6"/>
    <mergeCell ref="X5:X6"/>
    <mergeCell ref="Y5:Y6"/>
    <mergeCell ref="Z5:Z6"/>
    <mergeCell ref="AA5:AA6"/>
    <mergeCell ref="AB5:AB6"/>
    <mergeCell ref="F4:F6"/>
    <mergeCell ref="A8:B8"/>
    <mergeCell ref="A9:B9"/>
    <mergeCell ref="A10:B10"/>
    <mergeCell ref="A11:B11"/>
    <mergeCell ref="C5:C6"/>
    <mergeCell ref="D5:D6"/>
    <mergeCell ref="E5:E6"/>
    <mergeCell ref="K5:K6"/>
    <mergeCell ref="AM4:AM6"/>
    <mergeCell ref="N4:N6"/>
    <mergeCell ref="R5:R6"/>
    <mergeCell ref="AL4:AL6"/>
    <mergeCell ref="M5:M6"/>
    <mergeCell ref="L5:L6"/>
    <mergeCell ref="O4:O6"/>
    <mergeCell ref="P4:P6"/>
    <mergeCell ref="Q4:Q6"/>
    <mergeCell ref="R4:X4"/>
    <mergeCell ref="S5:S6"/>
    <mergeCell ref="T5:T6"/>
    <mergeCell ref="U5:U6"/>
    <mergeCell ref="V5:V6"/>
    <mergeCell ref="AC5:AC6"/>
    <mergeCell ref="A1:AO1"/>
    <mergeCell ref="AK3:AM3"/>
    <mergeCell ref="AN3:AN6"/>
    <mergeCell ref="AO3:AO6"/>
    <mergeCell ref="N3:AJ3"/>
    <mergeCell ref="G4:G6"/>
    <mergeCell ref="H4:H6"/>
    <mergeCell ref="I4:I6"/>
    <mergeCell ref="J4:M4"/>
    <mergeCell ref="AK4:AK6"/>
    <mergeCell ref="Y4:AB4"/>
    <mergeCell ref="AC4:AJ4"/>
    <mergeCell ref="A3:B6"/>
    <mergeCell ref="C3:E4"/>
    <mergeCell ref="F3:M3"/>
    <mergeCell ref="J5:J6"/>
  </mergeCells>
  <phoneticPr fontId="2"/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fitToHeight="0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M169"/>
  <sheetViews>
    <sheetView showZeros="0" view="pageBreakPreview" zoomScale="80" zoomScaleNormal="100" zoomScaleSheetLayoutView="8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sqref="A1:AJ1"/>
    </sheetView>
  </sheetViews>
  <sheetFormatPr defaultRowHeight="12"/>
  <cols>
    <col min="1" max="1" width="5" style="3" customWidth="1"/>
    <col min="2" max="2" width="7.125" style="3" customWidth="1"/>
    <col min="3" max="34" width="5.625" style="3" customWidth="1"/>
    <col min="35" max="36" width="6.25" style="3" customWidth="1"/>
    <col min="37" max="37" width="8.25" style="3" customWidth="1"/>
    <col min="38" max="38" width="8.125" style="3" customWidth="1"/>
    <col min="39" max="16384" width="9" style="3"/>
  </cols>
  <sheetData>
    <row r="1" spans="1:39" s="229" customFormat="1" ht="24" customHeight="1">
      <c r="A1" s="860" t="s">
        <v>222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310"/>
      <c r="AL1" s="310"/>
    </row>
    <row r="2" spans="1:39" ht="15" customHeight="1">
      <c r="B2" s="138"/>
      <c r="C2" s="121"/>
      <c r="D2" s="138"/>
      <c r="E2" s="138"/>
      <c r="I2" s="138"/>
      <c r="J2" s="138"/>
      <c r="K2" s="140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036"/>
      <c r="AG2" s="1036"/>
      <c r="AH2" s="139"/>
      <c r="AI2" s="139"/>
      <c r="AJ2" s="139"/>
      <c r="AM2" s="6"/>
    </row>
    <row r="3" spans="1:39" s="7" customFormat="1" ht="17.25" customHeight="1">
      <c r="A3" s="975" t="s">
        <v>30</v>
      </c>
      <c r="B3" s="975"/>
      <c r="C3" s="867" t="s">
        <v>223</v>
      </c>
      <c r="D3" s="879"/>
      <c r="E3" s="879"/>
      <c r="F3" s="868"/>
      <c r="G3" s="867" t="s">
        <v>224</v>
      </c>
      <c r="H3" s="879"/>
      <c r="I3" s="879"/>
      <c r="J3" s="868"/>
      <c r="K3" s="867" t="s">
        <v>90</v>
      </c>
      <c r="L3" s="879"/>
      <c r="M3" s="879"/>
      <c r="N3" s="879"/>
      <c r="O3" s="879"/>
      <c r="P3" s="879"/>
      <c r="Q3" s="879"/>
      <c r="R3" s="879"/>
      <c r="S3" s="879"/>
      <c r="T3" s="879"/>
      <c r="U3" s="879"/>
      <c r="V3" s="879"/>
      <c r="W3" s="879"/>
      <c r="X3" s="879"/>
      <c r="Y3" s="879"/>
      <c r="Z3" s="879"/>
      <c r="AA3" s="879"/>
      <c r="AB3" s="879"/>
      <c r="AC3" s="879"/>
      <c r="AD3" s="879"/>
      <c r="AE3" s="868"/>
      <c r="AF3" s="917" t="s">
        <v>225</v>
      </c>
      <c r="AG3" s="918"/>
      <c r="AH3" s="919"/>
      <c r="AI3" s="1037" t="s">
        <v>667</v>
      </c>
      <c r="AJ3" s="1037" t="s">
        <v>226</v>
      </c>
    </row>
    <row r="4" spans="1:39" s="7" customFormat="1" ht="17.25" customHeight="1">
      <c r="A4" s="975"/>
      <c r="B4" s="975"/>
      <c r="C4" s="861" t="s">
        <v>56</v>
      </c>
      <c r="D4" s="861" t="s">
        <v>190</v>
      </c>
      <c r="E4" s="861" t="s">
        <v>228</v>
      </c>
      <c r="F4" s="861" t="s">
        <v>191</v>
      </c>
      <c r="G4" s="1040" t="s">
        <v>56</v>
      </c>
      <c r="H4" s="872" t="s">
        <v>229</v>
      </c>
      <c r="I4" s="872" t="s">
        <v>230</v>
      </c>
      <c r="J4" s="872" t="s">
        <v>231</v>
      </c>
      <c r="K4" s="876" t="s">
        <v>29</v>
      </c>
      <c r="L4" s="876" t="s">
        <v>47</v>
      </c>
      <c r="M4" s="863" t="s">
        <v>48</v>
      </c>
      <c r="N4" s="861" t="s">
        <v>190</v>
      </c>
      <c r="O4" s="878"/>
      <c r="P4" s="862"/>
      <c r="Q4" s="861" t="s">
        <v>228</v>
      </c>
      <c r="R4" s="878"/>
      <c r="S4" s="862"/>
      <c r="T4" s="861" t="s">
        <v>191</v>
      </c>
      <c r="U4" s="878"/>
      <c r="V4" s="862"/>
      <c r="W4" s="867" t="s">
        <v>232</v>
      </c>
      <c r="X4" s="879"/>
      <c r="Y4" s="868"/>
      <c r="Z4" s="865" t="s">
        <v>233</v>
      </c>
      <c r="AA4" s="947"/>
      <c r="AB4" s="866"/>
      <c r="AC4" s="865" t="s">
        <v>234</v>
      </c>
      <c r="AD4" s="947"/>
      <c r="AE4" s="866"/>
      <c r="AF4" s="875" t="s">
        <v>29</v>
      </c>
      <c r="AG4" s="875" t="s">
        <v>47</v>
      </c>
      <c r="AH4" s="861" t="s">
        <v>48</v>
      </c>
      <c r="AI4" s="1038"/>
      <c r="AJ4" s="1038"/>
    </row>
    <row r="5" spans="1:39" s="7" customFormat="1" ht="17.25" customHeight="1">
      <c r="A5" s="975"/>
      <c r="B5" s="975"/>
      <c r="C5" s="865"/>
      <c r="D5" s="865" t="s">
        <v>228</v>
      </c>
      <c r="E5" s="865" t="s">
        <v>228</v>
      </c>
      <c r="F5" s="865" t="s">
        <v>191</v>
      </c>
      <c r="G5" s="1041"/>
      <c r="H5" s="865"/>
      <c r="I5" s="865"/>
      <c r="J5" s="865"/>
      <c r="K5" s="877"/>
      <c r="L5" s="877"/>
      <c r="M5" s="865"/>
      <c r="N5" s="410" t="s">
        <v>56</v>
      </c>
      <c r="O5" s="410" t="s">
        <v>57</v>
      </c>
      <c r="P5" s="410" t="s">
        <v>58</v>
      </c>
      <c r="Q5" s="410" t="s">
        <v>56</v>
      </c>
      <c r="R5" s="410" t="s">
        <v>57</v>
      </c>
      <c r="S5" s="410" t="s">
        <v>58</v>
      </c>
      <c r="T5" s="410" t="s">
        <v>56</v>
      </c>
      <c r="U5" s="410" t="s">
        <v>57</v>
      </c>
      <c r="V5" s="410" t="s">
        <v>58</v>
      </c>
      <c r="W5" s="410" t="s">
        <v>56</v>
      </c>
      <c r="X5" s="410" t="s">
        <v>57</v>
      </c>
      <c r="Y5" s="410" t="s">
        <v>58</v>
      </c>
      <c r="Z5" s="410" t="s">
        <v>56</v>
      </c>
      <c r="AA5" s="410" t="s">
        <v>57</v>
      </c>
      <c r="AB5" s="410" t="s">
        <v>58</v>
      </c>
      <c r="AC5" s="410" t="s">
        <v>56</v>
      </c>
      <c r="AD5" s="410" t="s">
        <v>57</v>
      </c>
      <c r="AE5" s="410" t="s">
        <v>58</v>
      </c>
      <c r="AF5" s="877"/>
      <c r="AG5" s="877"/>
      <c r="AH5" s="865"/>
      <c r="AI5" s="1039"/>
      <c r="AJ5" s="1039"/>
    </row>
    <row r="6" spans="1:39" s="7" customFormat="1" ht="11.25">
      <c r="A6" s="401"/>
      <c r="B6" s="402"/>
      <c r="C6" s="107" t="s">
        <v>151</v>
      </c>
      <c r="D6" s="408"/>
      <c r="E6" s="408"/>
      <c r="F6" s="408"/>
      <c r="G6" s="142" t="s">
        <v>235</v>
      </c>
      <c r="H6" s="408"/>
      <c r="I6" s="408"/>
      <c r="J6" s="408"/>
      <c r="K6" s="38" t="s">
        <v>150</v>
      </c>
      <c r="L6" s="408"/>
      <c r="M6" s="408"/>
      <c r="N6" s="403"/>
      <c r="O6" s="403"/>
      <c r="P6" s="403"/>
      <c r="Q6" s="403"/>
      <c r="R6" s="403"/>
      <c r="S6" s="403"/>
      <c r="T6" s="403"/>
      <c r="U6" s="403"/>
      <c r="V6" s="403"/>
      <c r="W6" s="403"/>
      <c r="X6" s="403"/>
      <c r="Y6" s="403"/>
      <c r="Z6" s="403"/>
      <c r="AA6" s="403"/>
      <c r="AB6" s="403"/>
      <c r="AC6" s="403"/>
      <c r="AD6" s="403"/>
      <c r="AE6" s="403"/>
      <c r="AF6" s="38"/>
      <c r="AG6" s="408"/>
      <c r="AH6" s="408"/>
      <c r="AI6" s="143"/>
      <c r="AJ6" s="512"/>
    </row>
    <row r="7" spans="1:39" ht="15" customHeight="1">
      <c r="A7" s="872" t="s">
        <v>91</v>
      </c>
      <c r="B7" s="874"/>
      <c r="C7" s="281">
        <v>42</v>
      </c>
      <c r="D7" s="281">
        <v>0</v>
      </c>
      <c r="E7" s="281">
        <v>4</v>
      </c>
      <c r="F7" s="281">
        <v>38</v>
      </c>
      <c r="G7" s="281">
        <v>60</v>
      </c>
      <c r="H7" s="281">
        <v>12</v>
      </c>
      <c r="I7" s="281">
        <v>46</v>
      </c>
      <c r="J7" s="281">
        <v>2</v>
      </c>
      <c r="K7" s="281">
        <v>3178</v>
      </c>
      <c r="L7" s="281">
        <v>965</v>
      </c>
      <c r="M7" s="281">
        <v>2213</v>
      </c>
      <c r="N7" s="281">
        <v>0</v>
      </c>
      <c r="O7" s="281">
        <v>0</v>
      </c>
      <c r="P7" s="281">
        <v>0</v>
      </c>
      <c r="Q7" s="281">
        <v>415</v>
      </c>
      <c r="R7" s="281">
        <v>59</v>
      </c>
      <c r="S7" s="281">
        <v>356</v>
      </c>
      <c r="T7" s="281">
        <v>2763</v>
      </c>
      <c r="U7" s="281">
        <v>906</v>
      </c>
      <c r="V7" s="281">
        <v>1857</v>
      </c>
      <c r="W7" s="281">
        <v>578</v>
      </c>
      <c r="X7" s="281">
        <v>279</v>
      </c>
      <c r="Y7" s="281">
        <v>299</v>
      </c>
      <c r="Z7" s="281">
        <v>2494</v>
      </c>
      <c r="AA7" s="281">
        <v>668</v>
      </c>
      <c r="AB7" s="281">
        <v>1826</v>
      </c>
      <c r="AC7" s="281">
        <v>106</v>
      </c>
      <c r="AD7" s="281">
        <v>18</v>
      </c>
      <c r="AE7" s="281">
        <v>88</v>
      </c>
      <c r="AF7" s="281">
        <v>306</v>
      </c>
      <c r="AG7" s="79">
        <v>88</v>
      </c>
      <c r="AH7" s="281">
        <v>218</v>
      </c>
      <c r="AI7" s="281">
        <v>1011</v>
      </c>
      <c r="AJ7" s="332">
        <v>118</v>
      </c>
    </row>
    <row r="8" spans="1:39" ht="15" customHeight="1">
      <c r="A8" s="872" t="s">
        <v>93</v>
      </c>
      <c r="B8" s="874"/>
      <c r="C8" s="281">
        <v>41</v>
      </c>
      <c r="D8" s="281">
        <v>0</v>
      </c>
      <c r="E8" s="281">
        <v>4</v>
      </c>
      <c r="F8" s="281">
        <v>37</v>
      </c>
      <c r="G8" s="281">
        <v>58</v>
      </c>
      <c r="H8" s="281">
        <v>11</v>
      </c>
      <c r="I8" s="281">
        <v>45</v>
      </c>
      <c r="J8" s="281">
        <v>2</v>
      </c>
      <c r="K8" s="281">
        <v>3230</v>
      </c>
      <c r="L8" s="281">
        <v>927</v>
      </c>
      <c r="M8" s="281">
        <v>2303</v>
      </c>
      <c r="N8" s="281">
        <v>0</v>
      </c>
      <c r="O8" s="281">
        <v>0</v>
      </c>
      <c r="P8" s="281">
        <v>0</v>
      </c>
      <c r="Q8" s="281">
        <v>414</v>
      </c>
      <c r="R8" s="281">
        <v>59</v>
      </c>
      <c r="S8" s="281">
        <v>355</v>
      </c>
      <c r="T8" s="281">
        <v>2816</v>
      </c>
      <c r="U8" s="281">
        <v>868</v>
      </c>
      <c r="V8" s="281">
        <v>1948</v>
      </c>
      <c r="W8" s="281">
        <v>546</v>
      </c>
      <c r="X8" s="281">
        <v>234</v>
      </c>
      <c r="Y8" s="281">
        <v>312</v>
      </c>
      <c r="Z8" s="281">
        <v>2526</v>
      </c>
      <c r="AA8" s="281">
        <v>678</v>
      </c>
      <c r="AB8" s="281">
        <v>1848</v>
      </c>
      <c r="AC8" s="281">
        <v>158</v>
      </c>
      <c r="AD8" s="281">
        <v>15</v>
      </c>
      <c r="AE8" s="281">
        <v>143</v>
      </c>
      <c r="AF8" s="281">
        <v>286</v>
      </c>
      <c r="AG8" s="79">
        <v>75</v>
      </c>
      <c r="AH8" s="281">
        <v>211</v>
      </c>
      <c r="AI8" s="281">
        <v>1017</v>
      </c>
      <c r="AJ8" s="332">
        <v>102</v>
      </c>
    </row>
    <row r="9" spans="1:39" ht="15" customHeight="1">
      <c r="A9" s="872" t="s">
        <v>105</v>
      </c>
      <c r="B9" s="874"/>
      <c r="C9" s="78">
        <v>41</v>
      </c>
      <c r="D9" s="281">
        <v>0</v>
      </c>
      <c r="E9" s="281">
        <v>4</v>
      </c>
      <c r="F9" s="281">
        <v>37</v>
      </c>
      <c r="G9" s="281">
        <v>60</v>
      </c>
      <c r="H9" s="281">
        <v>11</v>
      </c>
      <c r="I9" s="281">
        <v>47</v>
      </c>
      <c r="J9" s="281">
        <v>2</v>
      </c>
      <c r="K9" s="281">
        <v>3163</v>
      </c>
      <c r="L9" s="281">
        <v>891</v>
      </c>
      <c r="M9" s="281">
        <v>2272</v>
      </c>
      <c r="N9" s="281">
        <v>0</v>
      </c>
      <c r="O9" s="281">
        <v>0</v>
      </c>
      <c r="P9" s="281">
        <v>0</v>
      </c>
      <c r="Q9" s="281">
        <v>434</v>
      </c>
      <c r="R9" s="281">
        <v>59</v>
      </c>
      <c r="S9" s="281">
        <v>375</v>
      </c>
      <c r="T9" s="281">
        <v>2729</v>
      </c>
      <c r="U9" s="281">
        <v>832</v>
      </c>
      <c r="V9" s="281">
        <v>1897</v>
      </c>
      <c r="W9" s="281">
        <v>503</v>
      </c>
      <c r="X9" s="281">
        <v>205</v>
      </c>
      <c r="Y9" s="281">
        <v>298</v>
      </c>
      <c r="Z9" s="281">
        <v>2504</v>
      </c>
      <c r="AA9" s="281">
        <v>671</v>
      </c>
      <c r="AB9" s="281">
        <v>1833</v>
      </c>
      <c r="AC9" s="281">
        <v>156</v>
      </c>
      <c r="AD9" s="281">
        <v>15</v>
      </c>
      <c r="AE9" s="281">
        <v>141</v>
      </c>
      <c r="AF9" s="281">
        <v>287</v>
      </c>
      <c r="AG9" s="79">
        <v>77</v>
      </c>
      <c r="AH9" s="281">
        <v>210</v>
      </c>
      <c r="AI9" s="281">
        <v>960</v>
      </c>
      <c r="AJ9" s="332">
        <v>105</v>
      </c>
    </row>
    <row r="10" spans="1:39" ht="15" customHeight="1">
      <c r="A10" s="863" t="s">
        <v>114</v>
      </c>
      <c r="B10" s="864"/>
      <c r="C10" s="78">
        <v>42</v>
      </c>
      <c r="D10" s="281">
        <v>0</v>
      </c>
      <c r="E10" s="281">
        <v>5</v>
      </c>
      <c r="F10" s="281">
        <v>37</v>
      </c>
      <c r="G10" s="281">
        <v>58</v>
      </c>
      <c r="H10" s="281">
        <v>12</v>
      </c>
      <c r="I10" s="281">
        <v>45</v>
      </c>
      <c r="J10" s="281">
        <v>1</v>
      </c>
      <c r="K10" s="281">
        <v>2923</v>
      </c>
      <c r="L10" s="281">
        <v>848</v>
      </c>
      <c r="M10" s="281">
        <v>2075</v>
      </c>
      <c r="N10" s="281">
        <v>0</v>
      </c>
      <c r="O10" s="281">
        <v>0</v>
      </c>
      <c r="P10" s="281">
        <v>0</v>
      </c>
      <c r="Q10" s="281">
        <v>491</v>
      </c>
      <c r="R10" s="281">
        <v>64</v>
      </c>
      <c r="S10" s="281">
        <v>427</v>
      </c>
      <c r="T10" s="281">
        <v>2432</v>
      </c>
      <c r="U10" s="281">
        <v>784</v>
      </c>
      <c r="V10" s="281">
        <v>1648</v>
      </c>
      <c r="W10" s="281">
        <v>473</v>
      </c>
      <c r="X10" s="281">
        <v>192</v>
      </c>
      <c r="Y10" s="281">
        <v>281</v>
      </c>
      <c r="Z10" s="281">
        <v>2440</v>
      </c>
      <c r="AA10" s="281">
        <v>656</v>
      </c>
      <c r="AB10" s="281">
        <v>1784</v>
      </c>
      <c r="AC10" s="281">
        <v>10</v>
      </c>
      <c r="AD10" s="281">
        <v>0</v>
      </c>
      <c r="AE10" s="281">
        <v>10</v>
      </c>
      <c r="AF10" s="281">
        <v>277</v>
      </c>
      <c r="AG10" s="281">
        <v>79</v>
      </c>
      <c r="AH10" s="281">
        <v>198</v>
      </c>
      <c r="AI10" s="281">
        <v>847</v>
      </c>
      <c r="AJ10" s="332">
        <v>103</v>
      </c>
    </row>
    <row r="11" spans="1:39" ht="15" customHeight="1">
      <c r="A11" s="865" t="s">
        <v>152</v>
      </c>
      <c r="B11" s="866"/>
      <c r="C11" s="81">
        <v>38</v>
      </c>
      <c r="D11" s="82">
        <v>0</v>
      </c>
      <c r="E11" s="82">
        <v>3</v>
      </c>
      <c r="F11" s="82">
        <v>35</v>
      </c>
      <c r="G11" s="82">
        <v>48</v>
      </c>
      <c r="H11" s="82">
        <v>11</v>
      </c>
      <c r="I11" s="82">
        <v>37</v>
      </c>
      <c r="J11" s="82">
        <v>0</v>
      </c>
      <c r="K11" s="82">
        <v>2753</v>
      </c>
      <c r="L11" s="82">
        <v>814</v>
      </c>
      <c r="M11" s="82">
        <v>1939</v>
      </c>
      <c r="N11" s="82">
        <v>0</v>
      </c>
      <c r="O11" s="82">
        <v>0</v>
      </c>
      <c r="P11" s="82">
        <v>0</v>
      </c>
      <c r="Q11" s="82">
        <v>275</v>
      </c>
      <c r="R11" s="82">
        <v>33</v>
      </c>
      <c r="S11" s="82">
        <v>242</v>
      </c>
      <c r="T11" s="82">
        <v>2478</v>
      </c>
      <c r="U11" s="82">
        <v>781</v>
      </c>
      <c r="V11" s="82">
        <v>1697</v>
      </c>
      <c r="W11" s="82">
        <v>432</v>
      </c>
      <c r="X11" s="82">
        <v>182</v>
      </c>
      <c r="Y11" s="82">
        <v>250</v>
      </c>
      <c r="Z11" s="82">
        <v>2321</v>
      </c>
      <c r="AA11" s="82">
        <v>632</v>
      </c>
      <c r="AB11" s="82">
        <v>1689</v>
      </c>
      <c r="AC11" s="82">
        <v>0</v>
      </c>
      <c r="AD11" s="82">
        <v>0</v>
      </c>
      <c r="AE11" s="82">
        <v>0</v>
      </c>
      <c r="AF11" s="82">
        <v>243</v>
      </c>
      <c r="AG11" s="82">
        <v>68</v>
      </c>
      <c r="AH11" s="82">
        <v>175</v>
      </c>
      <c r="AI11" s="82">
        <v>786</v>
      </c>
      <c r="AJ11" s="83">
        <v>78</v>
      </c>
      <c r="AK11" s="6"/>
    </row>
    <row r="12" spans="1:39" ht="10.5" customHeight="1">
      <c r="A12" s="945" t="s">
        <v>402</v>
      </c>
      <c r="B12" s="946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2"/>
      <c r="AJ12" s="433"/>
      <c r="AK12" s="6"/>
    </row>
    <row r="13" spans="1:39" s="319" customFormat="1" ht="15" customHeight="1">
      <c r="A13" s="933" t="s">
        <v>493</v>
      </c>
      <c r="B13" s="934"/>
      <c r="C13" s="434">
        <v>35</v>
      </c>
      <c r="D13" s="434">
        <v>0</v>
      </c>
      <c r="E13" s="434">
        <v>3</v>
      </c>
      <c r="F13" s="434">
        <v>32</v>
      </c>
      <c r="G13" s="434">
        <v>47</v>
      </c>
      <c r="H13" s="434">
        <v>8</v>
      </c>
      <c r="I13" s="434">
        <v>39</v>
      </c>
      <c r="J13" s="434">
        <v>0</v>
      </c>
      <c r="K13" s="434">
        <v>2732</v>
      </c>
      <c r="L13" s="434">
        <v>825</v>
      </c>
      <c r="M13" s="434">
        <v>1907</v>
      </c>
      <c r="N13" s="434">
        <v>0</v>
      </c>
      <c r="O13" s="434">
        <v>0</v>
      </c>
      <c r="P13" s="434">
        <v>0</v>
      </c>
      <c r="Q13" s="434">
        <v>305</v>
      </c>
      <c r="R13" s="434">
        <v>39</v>
      </c>
      <c r="S13" s="434">
        <v>266</v>
      </c>
      <c r="T13" s="434">
        <v>2427</v>
      </c>
      <c r="U13" s="434">
        <v>786</v>
      </c>
      <c r="V13" s="434">
        <v>1641</v>
      </c>
      <c r="W13" s="434">
        <v>368</v>
      </c>
      <c r="X13" s="434">
        <v>146</v>
      </c>
      <c r="Y13" s="434">
        <v>222</v>
      </c>
      <c r="Z13" s="434">
        <v>2364</v>
      </c>
      <c r="AA13" s="434">
        <v>679</v>
      </c>
      <c r="AB13" s="434">
        <v>1685</v>
      </c>
      <c r="AC13" s="434">
        <v>0</v>
      </c>
      <c r="AD13" s="434">
        <v>0</v>
      </c>
      <c r="AE13" s="434">
        <v>0</v>
      </c>
      <c r="AF13" s="434">
        <v>258</v>
      </c>
      <c r="AG13" s="434">
        <v>74</v>
      </c>
      <c r="AH13" s="434">
        <v>184</v>
      </c>
      <c r="AI13" s="434">
        <v>750</v>
      </c>
      <c r="AJ13" s="435">
        <v>87</v>
      </c>
      <c r="AK13" s="418"/>
    </row>
    <row r="14" spans="1:39" ht="15" customHeight="1">
      <c r="A14" s="863" t="s">
        <v>39</v>
      </c>
      <c r="B14" s="864"/>
      <c r="C14" s="331">
        <v>19</v>
      </c>
      <c r="D14" s="331">
        <v>0</v>
      </c>
      <c r="E14" s="331">
        <v>1</v>
      </c>
      <c r="F14" s="331">
        <v>18</v>
      </c>
      <c r="G14" s="331">
        <v>30</v>
      </c>
      <c r="H14" s="331">
        <v>2</v>
      </c>
      <c r="I14" s="331">
        <v>28</v>
      </c>
      <c r="J14" s="331">
        <v>0</v>
      </c>
      <c r="K14" s="331">
        <v>1494</v>
      </c>
      <c r="L14" s="331">
        <v>512</v>
      </c>
      <c r="M14" s="331">
        <v>982</v>
      </c>
      <c r="N14" s="281">
        <v>0</v>
      </c>
      <c r="O14" s="281">
        <v>0</v>
      </c>
      <c r="P14" s="281">
        <v>0</v>
      </c>
      <c r="Q14" s="331">
        <v>126</v>
      </c>
      <c r="R14" s="331">
        <v>17</v>
      </c>
      <c r="S14" s="331">
        <v>109</v>
      </c>
      <c r="T14" s="331">
        <v>1368</v>
      </c>
      <c r="U14" s="331">
        <v>495</v>
      </c>
      <c r="V14" s="331">
        <v>873</v>
      </c>
      <c r="W14" s="331">
        <v>215</v>
      </c>
      <c r="X14" s="331">
        <v>84</v>
      </c>
      <c r="Y14" s="331">
        <v>131</v>
      </c>
      <c r="Z14" s="331">
        <v>1279</v>
      </c>
      <c r="AA14" s="331">
        <v>428</v>
      </c>
      <c r="AB14" s="331">
        <v>851</v>
      </c>
      <c r="AC14" s="331">
        <v>0</v>
      </c>
      <c r="AD14" s="331">
        <v>0</v>
      </c>
      <c r="AE14" s="331">
        <v>0</v>
      </c>
      <c r="AF14" s="331">
        <v>125</v>
      </c>
      <c r="AG14" s="281">
        <v>55</v>
      </c>
      <c r="AH14" s="331">
        <v>70</v>
      </c>
      <c r="AI14" s="331">
        <v>317</v>
      </c>
      <c r="AJ14" s="334">
        <v>52</v>
      </c>
    </row>
    <row r="15" spans="1:39" ht="15" customHeight="1">
      <c r="A15" s="863" t="s">
        <v>0</v>
      </c>
      <c r="B15" s="864"/>
      <c r="C15" s="331">
        <v>3</v>
      </c>
      <c r="D15" s="331">
        <v>0</v>
      </c>
      <c r="E15" s="331">
        <v>1</v>
      </c>
      <c r="F15" s="331">
        <v>2</v>
      </c>
      <c r="G15" s="331">
        <v>4</v>
      </c>
      <c r="H15" s="331">
        <v>2</v>
      </c>
      <c r="I15" s="331">
        <v>2</v>
      </c>
      <c r="J15" s="331">
        <v>0</v>
      </c>
      <c r="K15" s="331">
        <v>127</v>
      </c>
      <c r="L15" s="331">
        <v>36</v>
      </c>
      <c r="M15" s="331">
        <v>91</v>
      </c>
      <c r="N15" s="281">
        <v>0</v>
      </c>
      <c r="O15" s="281">
        <v>0</v>
      </c>
      <c r="P15" s="281">
        <v>0</v>
      </c>
      <c r="Q15" s="331">
        <v>97</v>
      </c>
      <c r="R15" s="331">
        <v>13</v>
      </c>
      <c r="S15" s="331">
        <v>84</v>
      </c>
      <c r="T15" s="331">
        <v>30</v>
      </c>
      <c r="U15" s="331">
        <v>23</v>
      </c>
      <c r="V15" s="331">
        <v>7</v>
      </c>
      <c r="W15" s="331">
        <v>28</v>
      </c>
      <c r="X15" s="331">
        <v>23</v>
      </c>
      <c r="Y15" s="331">
        <v>5</v>
      </c>
      <c r="Z15" s="331">
        <v>99</v>
      </c>
      <c r="AA15" s="331">
        <v>13</v>
      </c>
      <c r="AB15" s="331">
        <v>86</v>
      </c>
      <c r="AC15" s="350">
        <v>0</v>
      </c>
      <c r="AD15" s="350">
        <v>0</v>
      </c>
      <c r="AE15" s="350">
        <v>0</v>
      </c>
      <c r="AF15" s="331">
        <v>16</v>
      </c>
      <c r="AG15" s="281">
        <v>4</v>
      </c>
      <c r="AH15" s="331">
        <v>12</v>
      </c>
      <c r="AI15" s="331">
        <v>7</v>
      </c>
      <c r="AJ15" s="334">
        <v>4</v>
      </c>
    </row>
    <row r="16" spans="1:39" ht="15" customHeight="1">
      <c r="A16" s="863" t="s">
        <v>1</v>
      </c>
      <c r="B16" s="864"/>
      <c r="C16" s="331">
        <v>1</v>
      </c>
      <c r="D16" s="331">
        <v>0</v>
      </c>
      <c r="E16" s="331">
        <v>0</v>
      </c>
      <c r="F16" s="331">
        <v>1</v>
      </c>
      <c r="G16" s="331">
        <v>1</v>
      </c>
      <c r="H16" s="331">
        <v>0</v>
      </c>
      <c r="I16" s="331">
        <v>1</v>
      </c>
      <c r="J16" s="331">
        <v>0</v>
      </c>
      <c r="K16" s="331">
        <v>115</v>
      </c>
      <c r="L16" s="331">
        <v>42</v>
      </c>
      <c r="M16" s="331">
        <v>73</v>
      </c>
      <c r="N16" s="281">
        <v>0</v>
      </c>
      <c r="O16" s="281">
        <v>0</v>
      </c>
      <c r="P16" s="281">
        <v>0</v>
      </c>
      <c r="Q16" s="331">
        <v>0</v>
      </c>
      <c r="R16" s="331">
        <v>0</v>
      </c>
      <c r="S16" s="331">
        <v>0</v>
      </c>
      <c r="T16" s="331">
        <v>115</v>
      </c>
      <c r="U16" s="331">
        <v>42</v>
      </c>
      <c r="V16" s="331">
        <v>73</v>
      </c>
      <c r="W16" s="350">
        <v>0</v>
      </c>
      <c r="X16" s="350">
        <v>0</v>
      </c>
      <c r="Y16" s="350">
        <v>0</v>
      </c>
      <c r="Z16" s="331">
        <v>115</v>
      </c>
      <c r="AA16" s="331">
        <v>42</v>
      </c>
      <c r="AB16" s="331">
        <v>73</v>
      </c>
      <c r="AC16" s="350">
        <v>0</v>
      </c>
      <c r="AD16" s="350">
        <v>0</v>
      </c>
      <c r="AE16" s="350">
        <v>0</v>
      </c>
      <c r="AF16" s="331">
        <v>10</v>
      </c>
      <c r="AG16" s="281">
        <v>0</v>
      </c>
      <c r="AH16" s="331">
        <v>10</v>
      </c>
      <c r="AI16" s="331">
        <v>54</v>
      </c>
      <c r="AJ16" s="334">
        <v>3</v>
      </c>
    </row>
    <row r="17" spans="1:39" ht="15" customHeight="1">
      <c r="A17" s="863" t="s">
        <v>40</v>
      </c>
      <c r="B17" s="864"/>
      <c r="C17" s="331">
        <v>4</v>
      </c>
      <c r="D17" s="331">
        <v>0</v>
      </c>
      <c r="E17" s="331">
        <v>0</v>
      </c>
      <c r="F17" s="331">
        <v>4</v>
      </c>
      <c r="G17" s="331">
        <v>2</v>
      </c>
      <c r="H17" s="331">
        <v>2</v>
      </c>
      <c r="I17" s="331">
        <v>0</v>
      </c>
      <c r="J17" s="331">
        <v>0</v>
      </c>
      <c r="K17" s="331">
        <v>32</v>
      </c>
      <c r="L17" s="331">
        <v>22</v>
      </c>
      <c r="M17" s="331">
        <v>10</v>
      </c>
      <c r="N17" s="281">
        <v>0</v>
      </c>
      <c r="O17" s="281">
        <v>0</v>
      </c>
      <c r="P17" s="281">
        <v>0</v>
      </c>
      <c r="Q17" s="331">
        <v>0</v>
      </c>
      <c r="R17" s="331">
        <v>0</v>
      </c>
      <c r="S17" s="331">
        <v>0</v>
      </c>
      <c r="T17" s="331">
        <v>32</v>
      </c>
      <c r="U17" s="331">
        <v>22</v>
      </c>
      <c r="V17" s="331">
        <v>10</v>
      </c>
      <c r="W17" s="331">
        <v>32</v>
      </c>
      <c r="X17" s="331">
        <v>22</v>
      </c>
      <c r="Y17" s="331">
        <v>10</v>
      </c>
      <c r="Z17" s="331">
        <v>0</v>
      </c>
      <c r="AA17" s="331">
        <v>0</v>
      </c>
      <c r="AB17" s="331">
        <v>0</v>
      </c>
      <c r="AC17" s="350">
        <v>0</v>
      </c>
      <c r="AD17" s="350">
        <v>0</v>
      </c>
      <c r="AE17" s="350">
        <v>0</v>
      </c>
      <c r="AF17" s="331">
        <v>10</v>
      </c>
      <c r="AG17" s="281">
        <v>4</v>
      </c>
      <c r="AH17" s="331">
        <v>6</v>
      </c>
      <c r="AI17" s="331">
        <v>6</v>
      </c>
      <c r="AJ17" s="334">
        <v>2</v>
      </c>
    </row>
    <row r="18" spans="1:39" ht="15" customHeight="1">
      <c r="A18" s="863" t="s">
        <v>41</v>
      </c>
      <c r="B18" s="864"/>
      <c r="C18" s="331">
        <v>3</v>
      </c>
      <c r="D18" s="331">
        <v>0</v>
      </c>
      <c r="E18" s="331">
        <v>0</v>
      </c>
      <c r="F18" s="331">
        <v>3</v>
      </c>
      <c r="G18" s="331">
        <v>4</v>
      </c>
      <c r="H18" s="331">
        <v>1</v>
      </c>
      <c r="I18" s="331">
        <v>3</v>
      </c>
      <c r="J18" s="331">
        <v>0</v>
      </c>
      <c r="K18" s="331">
        <v>316</v>
      </c>
      <c r="L18" s="331">
        <v>59</v>
      </c>
      <c r="M18" s="331">
        <v>257</v>
      </c>
      <c r="N18" s="281">
        <v>0</v>
      </c>
      <c r="O18" s="281">
        <v>0</v>
      </c>
      <c r="P18" s="281">
        <v>0</v>
      </c>
      <c r="Q18" s="331">
        <v>0</v>
      </c>
      <c r="R18" s="331">
        <v>0</v>
      </c>
      <c r="S18" s="331">
        <v>0</v>
      </c>
      <c r="T18" s="331">
        <v>316</v>
      </c>
      <c r="U18" s="331">
        <v>59</v>
      </c>
      <c r="V18" s="331">
        <v>257</v>
      </c>
      <c r="W18" s="331">
        <v>13</v>
      </c>
      <c r="X18" s="331">
        <v>4</v>
      </c>
      <c r="Y18" s="331">
        <v>9</v>
      </c>
      <c r="Z18" s="331">
        <v>303</v>
      </c>
      <c r="AA18" s="331">
        <v>55</v>
      </c>
      <c r="AB18" s="331">
        <v>248</v>
      </c>
      <c r="AC18" s="350">
        <v>0</v>
      </c>
      <c r="AD18" s="350">
        <v>0</v>
      </c>
      <c r="AE18" s="350">
        <v>0</v>
      </c>
      <c r="AF18" s="331">
        <v>35</v>
      </c>
      <c r="AG18" s="281">
        <v>4</v>
      </c>
      <c r="AH18" s="331">
        <v>31</v>
      </c>
      <c r="AI18" s="331">
        <v>169</v>
      </c>
      <c r="AJ18" s="334">
        <v>15</v>
      </c>
    </row>
    <row r="19" spans="1:39" ht="15" customHeight="1">
      <c r="A19" s="863" t="s">
        <v>42</v>
      </c>
      <c r="B19" s="864"/>
      <c r="C19" s="331">
        <v>0</v>
      </c>
      <c r="D19" s="331">
        <v>0</v>
      </c>
      <c r="E19" s="331">
        <v>0</v>
      </c>
      <c r="F19" s="331">
        <v>0</v>
      </c>
      <c r="G19" s="331">
        <v>0</v>
      </c>
      <c r="H19" s="331">
        <v>0</v>
      </c>
      <c r="I19" s="331">
        <v>0</v>
      </c>
      <c r="J19" s="331">
        <v>0</v>
      </c>
      <c r="K19" s="350">
        <v>0</v>
      </c>
      <c r="L19" s="350">
        <v>0</v>
      </c>
      <c r="M19" s="350">
        <v>0</v>
      </c>
      <c r="N19" s="281">
        <v>0</v>
      </c>
      <c r="O19" s="281">
        <v>0</v>
      </c>
      <c r="P19" s="281">
        <v>0</v>
      </c>
      <c r="Q19" s="350">
        <v>0</v>
      </c>
      <c r="R19" s="350">
        <v>0</v>
      </c>
      <c r="S19" s="350">
        <v>0</v>
      </c>
      <c r="T19" s="350">
        <v>0</v>
      </c>
      <c r="U19" s="350">
        <v>0</v>
      </c>
      <c r="V19" s="350">
        <v>0</v>
      </c>
      <c r="W19" s="350">
        <v>0</v>
      </c>
      <c r="X19" s="350">
        <v>0</v>
      </c>
      <c r="Y19" s="350">
        <v>0</v>
      </c>
      <c r="Z19" s="350">
        <v>0</v>
      </c>
      <c r="AA19" s="350">
        <v>0</v>
      </c>
      <c r="AB19" s="350">
        <v>0</v>
      </c>
      <c r="AC19" s="350">
        <v>0</v>
      </c>
      <c r="AD19" s="350">
        <v>0</v>
      </c>
      <c r="AE19" s="350">
        <v>0</v>
      </c>
      <c r="AF19" s="331">
        <v>0</v>
      </c>
      <c r="AG19" s="281">
        <v>0</v>
      </c>
      <c r="AH19" s="350">
        <v>0</v>
      </c>
      <c r="AI19" s="350">
        <v>0</v>
      </c>
      <c r="AJ19" s="352">
        <v>0</v>
      </c>
    </row>
    <row r="20" spans="1:39" ht="15" customHeight="1">
      <c r="A20" s="863" t="s">
        <v>43</v>
      </c>
      <c r="B20" s="864"/>
      <c r="C20" s="331">
        <v>1</v>
      </c>
      <c r="D20" s="331">
        <v>0</v>
      </c>
      <c r="E20" s="331">
        <v>1</v>
      </c>
      <c r="F20" s="331">
        <v>0</v>
      </c>
      <c r="G20" s="331">
        <v>1</v>
      </c>
      <c r="H20" s="331">
        <v>0</v>
      </c>
      <c r="I20" s="331">
        <v>1</v>
      </c>
      <c r="J20" s="331">
        <v>0</v>
      </c>
      <c r="K20" s="331">
        <v>82</v>
      </c>
      <c r="L20" s="331">
        <v>9</v>
      </c>
      <c r="M20" s="331">
        <v>73</v>
      </c>
      <c r="N20" s="281">
        <v>0</v>
      </c>
      <c r="O20" s="281">
        <v>0</v>
      </c>
      <c r="P20" s="281">
        <v>0</v>
      </c>
      <c r="Q20" s="331">
        <v>82</v>
      </c>
      <c r="R20" s="331">
        <v>9</v>
      </c>
      <c r="S20" s="331">
        <v>73</v>
      </c>
      <c r="T20" s="331">
        <v>0</v>
      </c>
      <c r="U20" s="331">
        <v>0</v>
      </c>
      <c r="V20" s="331">
        <v>0</v>
      </c>
      <c r="W20" s="350">
        <v>0</v>
      </c>
      <c r="X20" s="350">
        <v>0</v>
      </c>
      <c r="Y20" s="350">
        <v>0</v>
      </c>
      <c r="Z20" s="331">
        <v>82</v>
      </c>
      <c r="AA20" s="331">
        <v>9</v>
      </c>
      <c r="AB20" s="331">
        <v>73</v>
      </c>
      <c r="AC20" s="350">
        <v>0</v>
      </c>
      <c r="AD20" s="350">
        <v>0</v>
      </c>
      <c r="AE20" s="350">
        <v>0</v>
      </c>
      <c r="AF20" s="331">
        <v>9</v>
      </c>
      <c r="AG20" s="281">
        <v>0</v>
      </c>
      <c r="AH20" s="331">
        <v>9</v>
      </c>
      <c r="AI20" s="331">
        <v>27</v>
      </c>
      <c r="AJ20" s="334">
        <v>1</v>
      </c>
    </row>
    <row r="21" spans="1:39" ht="15" customHeight="1">
      <c r="A21" s="863" t="s">
        <v>44</v>
      </c>
      <c r="B21" s="864"/>
      <c r="C21" s="331">
        <v>0</v>
      </c>
      <c r="D21" s="331">
        <v>0</v>
      </c>
      <c r="E21" s="331">
        <v>0</v>
      </c>
      <c r="F21" s="331">
        <v>0</v>
      </c>
      <c r="G21" s="331">
        <v>0</v>
      </c>
      <c r="H21" s="331">
        <v>0</v>
      </c>
      <c r="I21" s="331">
        <v>0</v>
      </c>
      <c r="J21" s="331">
        <v>0</v>
      </c>
      <c r="K21" s="331">
        <v>0</v>
      </c>
      <c r="L21" s="331">
        <v>0</v>
      </c>
      <c r="M21" s="331">
        <v>0</v>
      </c>
      <c r="N21" s="331">
        <v>0</v>
      </c>
      <c r="O21" s="331">
        <v>0</v>
      </c>
      <c r="P21" s="331">
        <v>0</v>
      </c>
      <c r="Q21" s="331">
        <v>0</v>
      </c>
      <c r="R21" s="331">
        <v>0</v>
      </c>
      <c r="S21" s="331">
        <v>0</v>
      </c>
      <c r="T21" s="331">
        <v>0</v>
      </c>
      <c r="U21" s="331">
        <v>0</v>
      </c>
      <c r="V21" s="331">
        <v>0</v>
      </c>
      <c r="W21" s="331">
        <v>0</v>
      </c>
      <c r="X21" s="331">
        <v>0</v>
      </c>
      <c r="Y21" s="331">
        <v>0</v>
      </c>
      <c r="Z21" s="331">
        <v>0</v>
      </c>
      <c r="AA21" s="331">
        <v>0</v>
      </c>
      <c r="AB21" s="331">
        <v>0</v>
      </c>
      <c r="AC21" s="350">
        <v>0</v>
      </c>
      <c r="AD21" s="350">
        <v>0</v>
      </c>
      <c r="AE21" s="350">
        <v>0</v>
      </c>
      <c r="AF21" s="331">
        <v>0</v>
      </c>
      <c r="AG21" s="281">
        <v>0</v>
      </c>
      <c r="AH21" s="331">
        <v>0</v>
      </c>
      <c r="AI21" s="331">
        <v>0</v>
      </c>
      <c r="AJ21" s="334">
        <v>0</v>
      </c>
    </row>
    <row r="22" spans="1:39" ht="15" customHeight="1">
      <c r="A22" s="863" t="s">
        <v>45</v>
      </c>
      <c r="B22" s="864"/>
      <c r="C22" s="331">
        <v>2</v>
      </c>
      <c r="D22" s="331">
        <v>0</v>
      </c>
      <c r="E22" s="331">
        <v>0</v>
      </c>
      <c r="F22" s="331">
        <v>2</v>
      </c>
      <c r="G22" s="331">
        <v>3</v>
      </c>
      <c r="H22" s="331">
        <v>1</v>
      </c>
      <c r="I22" s="331">
        <v>2</v>
      </c>
      <c r="J22" s="331">
        <v>0</v>
      </c>
      <c r="K22" s="331">
        <v>326</v>
      </c>
      <c r="L22" s="331">
        <v>102</v>
      </c>
      <c r="M22" s="331">
        <v>224</v>
      </c>
      <c r="N22" s="281">
        <v>0</v>
      </c>
      <c r="O22" s="281">
        <v>0</v>
      </c>
      <c r="P22" s="281">
        <v>0</v>
      </c>
      <c r="Q22" s="331">
        <v>0</v>
      </c>
      <c r="R22" s="331">
        <v>0</v>
      </c>
      <c r="S22" s="331">
        <v>0</v>
      </c>
      <c r="T22" s="331">
        <v>326</v>
      </c>
      <c r="U22" s="331">
        <v>102</v>
      </c>
      <c r="V22" s="331">
        <v>224</v>
      </c>
      <c r="W22" s="331">
        <v>80</v>
      </c>
      <c r="X22" s="331">
        <v>13</v>
      </c>
      <c r="Y22" s="331">
        <v>67</v>
      </c>
      <c r="Z22" s="331">
        <v>246</v>
      </c>
      <c r="AA22" s="331">
        <v>89</v>
      </c>
      <c r="AB22" s="331">
        <v>157</v>
      </c>
      <c r="AC22" s="350">
        <v>0</v>
      </c>
      <c r="AD22" s="350">
        <v>0</v>
      </c>
      <c r="AE22" s="350">
        <v>0</v>
      </c>
      <c r="AF22" s="331">
        <v>30</v>
      </c>
      <c r="AG22" s="281">
        <v>6</v>
      </c>
      <c r="AH22" s="331">
        <v>24</v>
      </c>
      <c r="AI22" s="331">
        <v>108</v>
      </c>
      <c r="AJ22" s="334">
        <v>5</v>
      </c>
    </row>
    <row r="23" spans="1:39" ht="15" customHeight="1">
      <c r="A23" s="863" t="s">
        <v>46</v>
      </c>
      <c r="B23" s="864"/>
      <c r="C23" s="331">
        <v>0</v>
      </c>
      <c r="D23" s="331">
        <v>0</v>
      </c>
      <c r="E23" s="331">
        <v>0</v>
      </c>
      <c r="F23" s="331">
        <v>0</v>
      </c>
      <c r="G23" s="331">
        <v>0</v>
      </c>
      <c r="H23" s="331">
        <v>0</v>
      </c>
      <c r="I23" s="331">
        <v>0</v>
      </c>
      <c r="J23" s="331">
        <v>0</v>
      </c>
      <c r="K23" s="331">
        <v>0</v>
      </c>
      <c r="L23" s="331">
        <v>0</v>
      </c>
      <c r="M23" s="331">
        <v>0</v>
      </c>
      <c r="N23" s="331">
        <v>0</v>
      </c>
      <c r="O23" s="331">
        <v>0</v>
      </c>
      <c r="P23" s="331">
        <v>0</v>
      </c>
      <c r="Q23" s="331">
        <v>0</v>
      </c>
      <c r="R23" s="331">
        <v>0</v>
      </c>
      <c r="S23" s="331">
        <v>0</v>
      </c>
      <c r="T23" s="331">
        <v>0</v>
      </c>
      <c r="U23" s="331">
        <v>0</v>
      </c>
      <c r="V23" s="331">
        <v>0</v>
      </c>
      <c r="W23" s="331">
        <v>0</v>
      </c>
      <c r="X23" s="331">
        <v>0</v>
      </c>
      <c r="Y23" s="331">
        <v>0</v>
      </c>
      <c r="Z23" s="331">
        <v>0</v>
      </c>
      <c r="AA23" s="331">
        <v>0</v>
      </c>
      <c r="AB23" s="331">
        <v>0</v>
      </c>
      <c r="AC23" s="350">
        <v>0</v>
      </c>
      <c r="AD23" s="350">
        <v>0</v>
      </c>
      <c r="AE23" s="350">
        <v>0</v>
      </c>
      <c r="AF23" s="331">
        <v>0</v>
      </c>
      <c r="AG23" s="281">
        <v>0</v>
      </c>
      <c r="AH23" s="331">
        <v>0</v>
      </c>
      <c r="AI23" s="331">
        <v>0</v>
      </c>
      <c r="AJ23" s="334">
        <v>0</v>
      </c>
    </row>
    <row r="24" spans="1:39" ht="15" customHeight="1">
      <c r="A24" s="863" t="s">
        <v>79</v>
      </c>
      <c r="B24" s="864"/>
      <c r="C24" s="331">
        <v>0</v>
      </c>
      <c r="D24" s="331">
        <v>0</v>
      </c>
      <c r="E24" s="331">
        <v>0</v>
      </c>
      <c r="F24" s="331">
        <v>0</v>
      </c>
      <c r="G24" s="331">
        <v>0</v>
      </c>
      <c r="H24" s="331">
        <v>0</v>
      </c>
      <c r="I24" s="331">
        <v>0</v>
      </c>
      <c r="J24" s="331">
        <v>0</v>
      </c>
      <c r="K24" s="331">
        <v>0</v>
      </c>
      <c r="L24" s="331">
        <v>0</v>
      </c>
      <c r="M24" s="331">
        <v>0</v>
      </c>
      <c r="N24" s="331">
        <v>0</v>
      </c>
      <c r="O24" s="331">
        <v>0</v>
      </c>
      <c r="P24" s="331">
        <v>0</v>
      </c>
      <c r="Q24" s="331">
        <v>0</v>
      </c>
      <c r="R24" s="331">
        <v>0</v>
      </c>
      <c r="S24" s="331">
        <v>0</v>
      </c>
      <c r="T24" s="331">
        <v>0</v>
      </c>
      <c r="U24" s="331">
        <v>0</v>
      </c>
      <c r="V24" s="331">
        <v>0</v>
      </c>
      <c r="W24" s="331">
        <v>0</v>
      </c>
      <c r="X24" s="331">
        <v>0</v>
      </c>
      <c r="Y24" s="331">
        <v>0</v>
      </c>
      <c r="Z24" s="331">
        <v>0</v>
      </c>
      <c r="AA24" s="331">
        <v>0</v>
      </c>
      <c r="AB24" s="331">
        <v>0</v>
      </c>
      <c r="AC24" s="350">
        <v>0</v>
      </c>
      <c r="AD24" s="350">
        <v>0</v>
      </c>
      <c r="AE24" s="350">
        <v>0</v>
      </c>
      <c r="AF24" s="331">
        <v>0</v>
      </c>
      <c r="AG24" s="281">
        <v>0</v>
      </c>
      <c r="AH24" s="331">
        <v>0</v>
      </c>
      <c r="AI24" s="331">
        <v>0</v>
      </c>
      <c r="AJ24" s="334">
        <v>0</v>
      </c>
    </row>
    <row r="25" spans="1:39" ht="15" customHeight="1">
      <c r="A25" s="863" t="s">
        <v>80</v>
      </c>
      <c r="B25" s="864"/>
      <c r="C25" s="331">
        <v>0</v>
      </c>
      <c r="D25" s="331">
        <v>0</v>
      </c>
      <c r="E25" s="331">
        <v>0</v>
      </c>
      <c r="F25" s="331">
        <v>0</v>
      </c>
      <c r="G25" s="331">
        <v>0</v>
      </c>
      <c r="H25" s="331">
        <v>0</v>
      </c>
      <c r="I25" s="331">
        <v>0</v>
      </c>
      <c r="J25" s="331">
        <v>0</v>
      </c>
      <c r="K25" s="331">
        <v>0</v>
      </c>
      <c r="L25" s="331">
        <v>0</v>
      </c>
      <c r="M25" s="331">
        <v>0</v>
      </c>
      <c r="N25" s="331">
        <v>0</v>
      </c>
      <c r="O25" s="331">
        <v>0</v>
      </c>
      <c r="P25" s="331">
        <v>0</v>
      </c>
      <c r="Q25" s="331">
        <v>0</v>
      </c>
      <c r="R25" s="331">
        <v>0</v>
      </c>
      <c r="S25" s="331">
        <v>0</v>
      </c>
      <c r="T25" s="331">
        <v>0</v>
      </c>
      <c r="U25" s="331">
        <v>0</v>
      </c>
      <c r="V25" s="331">
        <v>0</v>
      </c>
      <c r="W25" s="331">
        <v>0</v>
      </c>
      <c r="X25" s="331">
        <v>0</v>
      </c>
      <c r="Y25" s="331">
        <v>0</v>
      </c>
      <c r="Z25" s="331">
        <v>0</v>
      </c>
      <c r="AA25" s="331">
        <v>0</v>
      </c>
      <c r="AB25" s="331">
        <v>0</v>
      </c>
      <c r="AC25" s="350">
        <v>0</v>
      </c>
      <c r="AD25" s="350">
        <v>0</v>
      </c>
      <c r="AE25" s="350">
        <v>0</v>
      </c>
      <c r="AF25" s="331">
        <v>0</v>
      </c>
      <c r="AG25" s="281">
        <v>0</v>
      </c>
      <c r="AH25" s="331">
        <v>0</v>
      </c>
      <c r="AI25" s="331">
        <v>0</v>
      </c>
      <c r="AJ25" s="334">
        <v>0</v>
      </c>
    </row>
    <row r="26" spans="1:39" ht="15" customHeight="1">
      <c r="A26" s="411" t="s">
        <v>31</v>
      </c>
      <c r="B26" s="29" t="s">
        <v>2</v>
      </c>
      <c r="C26" s="331">
        <v>0</v>
      </c>
      <c r="D26" s="331">
        <v>0</v>
      </c>
      <c r="E26" s="331">
        <v>0</v>
      </c>
      <c r="F26" s="331">
        <v>0</v>
      </c>
      <c r="G26" s="331">
        <v>0</v>
      </c>
      <c r="H26" s="331">
        <v>0</v>
      </c>
      <c r="I26" s="331">
        <v>0</v>
      </c>
      <c r="J26" s="331">
        <v>0</v>
      </c>
      <c r="K26" s="331">
        <v>0</v>
      </c>
      <c r="L26" s="331">
        <v>0</v>
      </c>
      <c r="M26" s="331">
        <v>0</v>
      </c>
      <c r="N26" s="331">
        <v>0</v>
      </c>
      <c r="O26" s="331">
        <v>0</v>
      </c>
      <c r="P26" s="331">
        <v>0</v>
      </c>
      <c r="Q26" s="331">
        <v>0</v>
      </c>
      <c r="R26" s="331">
        <v>0</v>
      </c>
      <c r="S26" s="331">
        <v>0</v>
      </c>
      <c r="T26" s="331">
        <v>0</v>
      </c>
      <c r="U26" s="331">
        <v>0</v>
      </c>
      <c r="V26" s="331">
        <v>0</v>
      </c>
      <c r="W26" s="331">
        <v>0</v>
      </c>
      <c r="X26" s="331">
        <v>0</v>
      </c>
      <c r="Y26" s="331">
        <v>0</v>
      </c>
      <c r="Z26" s="331">
        <v>0</v>
      </c>
      <c r="AA26" s="331">
        <v>0</v>
      </c>
      <c r="AB26" s="331">
        <v>0</v>
      </c>
      <c r="AC26" s="350">
        <v>0</v>
      </c>
      <c r="AD26" s="350">
        <v>0</v>
      </c>
      <c r="AE26" s="350">
        <v>0</v>
      </c>
      <c r="AF26" s="331">
        <v>0</v>
      </c>
      <c r="AG26" s="281">
        <v>0</v>
      </c>
      <c r="AH26" s="331">
        <v>0</v>
      </c>
      <c r="AI26" s="331">
        <v>0</v>
      </c>
      <c r="AJ26" s="334">
        <v>0</v>
      </c>
    </row>
    <row r="27" spans="1:39" ht="15" customHeight="1">
      <c r="A27" s="411" t="s">
        <v>32</v>
      </c>
      <c r="B27" s="29" t="s">
        <v>3</v>
      </c>
      <c r="C27" s="331">
        <v>0</v>
      </c>
      <c r="D27" s="331">
        <v>0</v>
      </c>
      <c r="E27" s="331">
        <v>0</v>
      </c>
      <c r="F27" s="331">
        <v>0</v>
      </c>
      <c r="G27" s="331">
        <v>0</v>
      </c>
      <c r="H27" s="331">
        <v>0</v>
      </c>
      <c r="I27" s="331">
        <v>0</v>
      </c>
      <c r="J27" s="331">
        <v>0</v>
      </c>
      <c r="K27" s="331">
        <v>0</v>
      </c>
      <c r="L27" s="331">
        <v>0</v>
      </c>
      <c r="M27" s="331">
        <v>0</v>
      </c>
      <c r="N27" s="331">
        <v>0</v>
      </c>
      <c r="O27" s="331">
        <v>0</v>
      </c>
      <c r="P27" s="331">
        <v>0</v>
      </c>
      <c r="Q27" s="331">
        <v>0</v>
      </c>
      <c r="R27" s="331">
        <v>0</v>
      </c>
      <c r="S27" s="331">
        <v>0</v>
      </c>
      <c r="T27" s="331">
        <v>0</v>
      </c>
      <c r="U27" s="331">
        <v>0</v>
      </c>
      <c r="V27" s="331">
        <v>0</v>
      </c>
      <c r="W27" s="331">
        <v>0</v>
      </c>
      <c r="X27" s="331">
        <v>0</v>
      </c>
      <c r="Y27" s="331">
        <v>0</v>
      </c>
      <c r="Z27" s="331">
        <v>0</v>
      </c>
      <c r="AA27" s="331">
        <v>0</v>
      </c>
      <c r="AB27" s="331">
        <v>0</v>
      </c>
      <c r="AC27" s="350">
        <v>0</v>
      </c>
      <c r="AD27" s="350">
        <v>0</v>
      </c>
      <c r="AE27" s="350">
        <v>0</v>
      </c>
      <c r="AF27" s="331">
        <v>0</v>
      </c>
      <c r="AG27" s="281">
        <v>0</v>
      </c>
      <c r="AH27" s="331">
        <v>0</v>
      </c>
      <c r="AI27" s="331">
        <v>0</v>
      </c>
      <c r="AJ27" s="334">
        <v>0</v>
      </c>
      <c r="AM27" s="6"/>
    </row>
    <row r="28" spans="1:39" s="6" customFormat="1" ht="15" customHeight="1">
      <c r="A28" s="411"/>
      <c r="B28" s="29" t="s">
        <v>4</v>
      </c>
      <c r="C28" s="331">
        <v>2</v>
      </c>
      <c r="D28" s="331">
        <v>0</v>
      </c>
      <c r="E28" s="331">
        <v>0</v>
      </c>
      <c r="F28" s="331">
        <v>2</v>
      </c>
      <c r="G28" s="331">
        <v>2</v>
      </c>
      <c r="H28" s="331">
        <v>0</v>
      </c>
      <c r="I28" s="331">
        <v>2</v>
      </c>
      <c r="J28" s="331">
        <v>0</v>
      </c>
      <c r="K28" s="331">
        <v>240</v>
      </c>
      <c r="L28" s="331">
        <v>43</v>
      </c>
      <c r="M28" s="331">
        <v>197</v>
      </c>
      <c r="N28" s="281">
        <v>0</v>
      </c>
      <c r="O28" s="281">
        <v>0</v>
      </c>
      <c r="P28" s="281">
        <v>0</v>
      </c>
      <c r="Q28" s="331">
        <v>0</v>
      </c>
      <c r="R28" s="331">
        <v>0</v>
      </c>
      <c r="S28" s="331">
        <v>0</v>
      </c>
      <c r="T28" s="331">
        <v>240</v>
      </c>
      <c r="U28" s="331">
        <v>43</v>
      </c>
      <c r="V28" s="331">
        <v>197</v>
      </c>
      <c r="W28" s="350">
        <v>0</v>
      </c>
      <c r="X28" s="350">
        <v>0</v>
      </c>
      <c r="Y28" s="350">
        <v>0</v>
      </c>
      <c r="Z28" s="331">
        <v>240</v>
      </c>
      <c r="AA28" s="331">
        <v>43</v>
      </c>
      <c r="AB28" s="331">
        <v>197</v>
      </c>
      <c r="AC28" s="350">
        <v>0</v>
      </c>
      <c r="AD28" s="350">
        <v>0</v>
      </c>
      <c r="AE28" s="350">
        <v>0</v>
      </c>
      <c r="AF28" s="331">
        <v>23</v>
      </c>
      <c r="AG28" s="281">
        <v>1</v>
      </c>
      <c r="AH28" s="331">
        <v>22</v>
      </c>
      <c r="AI28" s="331">
        <v>62</v>
      </c>
      <c r="AJ28" s="334">
        <v>5</v>
      </c>
    </row>
    <row r="29" spans="1:39" s="6" customFormat="1" ht="15" customHeight="1">
      <c r="A29" s="411"/>
      <c r="B29" s="29" t="s">
        <v>5</v>
      </c>
      <c r="C29" s="331">
        <v>0</v>
      </c>
      <c r="D29" s="331">
        <v>0</v>
      </c>
      <c r="E29" s="331">
        <v>0</v>
      </c>
      <c r="F29" s="331">
        <v>0</v>
      </c>
      <c r="G29" s="331">
        <v>0</v>
      </c>
      <c r="H29" s="331">
        <v>0</v>
      </c>
      <c r="I29" s="331">
        <v>0</v>
      </c>
      <c r="J29" s="331">
        <v>0</v>
      </c>
      <c r="K29" s="331">
        <v>0</v>
      </c>
      <c r="L29" s="331">
        <v>0</v>
      </c>
      <c r="M29" s="331">
        <v>0</v>
      </c>
      <c r="N29" s="331">
        <v>0</v>
      </c>
      <c r="O29" s="331">
        <v>0</v>
      </c>
      <c r="P29" s="331">
        <v>0</v>
      </c>
      <c r="Q29" s="331">
        <v>0</v>
      </c>
      <c r="R29" s="331">
        <v>0</v>
      </c>
      <c r="S29" s="331">
        <v>0</v>
      </c>
      <c r="T29" s="331">
        <v>0</v>
      </c>
      <c r="U29" s="331">
        <v>0</v>
      </c>
      <c r="V29" s="331">
        <v>0</v>
      </c>
      <c r="W29" s="331">
        <v>0</v>
      </c>
      <c r="X29" s="331">
        <v>0</v>
      </c>
      <c r="Y29" s="331">
        <v>0</v>
      </c>
      <c r="Z29" s="331">
        <v>0</v>
      </c>
      <c r="AA29" s="331">
        <v>0</v>
      </c>
      <c r="AB29" s="331">
        <v>0</v>
      </c>
      <c r="AC29" s="350">
        <v>0</v>
      </c>
      <c r="AD29" s="350">
        <v>0</v>
      </c>
      <c r="AE29" s="350">
        <v>0</v>
      </c>
      <c r="AF29" s="331">
        <v>0</v>
      </c>
      <c r="AG29" s="281">
        <v>0</v>
      </c>
      <c r="AH29" s="331">
        <v>0</v>
      </c>
      <c r="AI29" s="331">
        <v>0</v>
      </c>
      <c r="AJ29" s="334">
        <v>0</v>
      </c>
    </row>
    <row r="30" spans="1:39" s="6" customFormat="1" ht="15" customHeight="1">
      <c r="A30" s="411"/>
      <c r="B30" s="29" t="s">
        <v>6</v>
      </c>
      <c r="C30" s="331">
        <v>0</v>
      </c>
      <c r="D30" s="331">
        <v>0</v>
      </c>
      <c r="E30" s="331">
        <v>0</v>
      </c>
      <c r="F30" s="331">
        <v>0</v>
      </c>
      <c r="G30" s="331">
        <v>0</v>
      </c>
      <c r="H30" s="331">
        <v>0</v>
      </c>
      <c r="I30" s="331">
        <v>0</v>
      </c>
      <c r="J30" s="331">
        <v>0</v>
      </c>
      <c r="K30" s="331">
        <v>0</v>
      </c>
      <c r="L30" s="331">
        <v>0</v>
      </c>
      <c r="M30" s="331">
        <v>0</v>
      </c>
      <c r="N30" s="331">
        <v>0</v>
      </c>
      <c r="O30" s="331">
        <v>0</v>
      </c>
      <c r="P30" s="331">
        <v>0</v>
      </c>
      <c r="Q30" s="331">
        <v>0</v>
      </c>
      <c r="R30" s="331">
        <v>0</v>
      </c>
      <c r="S30" s="331">
        <v>0</v>
      </c>
      <c r="T30" s="331">
        <v>0</v>
      </c>
      <c r="U30" s="331">
        <v>0</v>
      </c>
      <c r="V30" s="331">
        <v>0</v>
      </c>
      <c r="W30" s="331">
        <v>0</v>
      </c>
      <c r="X30" s="331">
        <v>0</v>
      </c>
      <c r="Y30" s="331">
        <v>0</v>
      </c>
      <c r="Z30" s="331">
        <v>0</v>
      </c>
      <c r="AA30" s="331">
        <v>0</v>
      </c>
      <c r="AB30" s="331">
        <v>0</v>
      </c>
      <c r="AC30" s="350">
        <v>0</v>
      </c>
      <c r="AD30" s="350">
        <v>0</v>
      </c>
      <c r="AE30" s="350">
        <v>0</v>
      </c>
      <c r="AF30" s="331">
        <v>0</v>
      </c>
      <c r="AG30" s="281">
        <v>0</v>
      </c>
      <c r="AH30" s="331">
        <v>0</v>
      </c>
      <c r="AI30" s="331">
        <v>0</v>
      </c>
      <c r="AJ30" s="334">
        <v>0</v>
      </c>
    </row>
    <row r="31" spans="1:39" s="6" customFormat="1" ht="15" customHeight="1">
      <c r="A31" s="411" t="s">
        <v>33</v>
      </c>
      <c r="B31" s="29" t="s">
        <v>7</v>
      </c>
      <c r="C31" s="331">
        <v>0</v>
      </c>
      <c r="D31" s="331">
        <v>0</v>
      </c>
      <c r="E31" s="331">
        <v>0</v>
      </c>
      <c r="F31" s="331">
        <v>0</v>
      </c>
      <c r="G31" s="331">
        <v>0</v>
      </c>
      <c r="H31" s="331">
        <v>0</v>
      </c>
      <c r="I31" s="331">
        <v>0</v>
      </c>
      <c r="J31" s="331">
        <v>0</v>
      </c>
      <c r="K31" s="331">
        <v>0</v>
      </c>
      <c r="L31" s="331">
        <v>0</v>
      </c>
      <c r="M31" s="331">
        <v>0</v>
      </c>
      <c r="N31" s="331">
        <v>0</v>
      </c>
      <c r="O31" s="331">
        <v>0</v>
      </c>
      <c r="P31" s="331">
        <v>0</v>
      </c>
      <c r="Q31" s="331">
        <v>0</v>
      </c>
      <c r="R31" s="331">
        <v>0</v>
      </c>
      <c r="S31" s="331">
        <v>0</v>
      </c>
      <c r="T31" s="331">
        <v>0</v>
      </c>
      <c r="U31" s="331">
        <v>0</v>
      </c>
      <c r="V31" s="331">
        <v>0</v>
      </c>
      <c r="W31" s="331">
        <v>0</v>
      </c>
      <c r="X31" s="331">
        <v>0</v>
      </c>
      <c r="Y31" s="331">
        <v>0</v>
      </c>
      <c r="Z31" s="331">
        <v>0</v>
      </c>
      <c r="AA31" s="331">
        <v>0</v>
      </c>
      <c r="AB31" s="331">
        <v>0</v>
      </c>
      <c r="AC31" s="350">
        <v>0</v>
      </c>
      <c r="AD31" s="350">
        <v>0</v>
      </c>
      <c r="AE31" s="350">
        <v>0</v>
      </c>
      <c r="AF31" s="331">
        <v>0</v>
      </c>
      <c r="AG31" s="281">
        <v>0</v>
      </c>
      <c r="AH31" s="331">
        <v>0</v>
      </c>
      <c r="AI31" s="331">
        <v>0</v>
      </c>
      <c r="AJ31" s="334">
        <v>0</v>
      </c>
    </row>
    <row r="32" spans="1:39" s="6" customFormat="1" ht="15" customHeight="1">
      <c r="A32" s="411"/>
      <c r="B32" s="29" t="s">
        <v>8</v>
      </c>
      <c r="C32" s="331">
        <v>0</v>
      </c>
      <c r="D32" s="331">
        <v>0</v>
      </c>
      <c r="E32" s="331">
        <v>0</v>
      </c>
      <c r="F32" s="331">
        <v>0</v>
      </c>
      <c r="G32" s="331">
        <v>0</v>
      </c>
      <c r="H32" s="331">
        <v>0</v>
      </c>
      <c r="I32" s="331">
        <v>0</v>
      </c>
      <c r="J32" s="331">
        <v>0</v>
      </c>
      <c r="K32" s="331">
        <v>0</v>
      </c>
      <c r="L32" s="331">
        <v>0</v>
      </c>
      <c r="M32" s="331">
        <v>0</v>
      </c>
      <c r="N32" s="331">
        <v>0</v>
      </c>
      <c r="O32" s="331">
        <v>0</v>
      </c>
      <c r="P32" s="331">
        <v>0</v>
      </c>
      <c r="Q32" s="331">
        <v>0</v>
      </c>
      <c r="R32" s="331">
        <v>0</v>
      </c>
      <c r="S32" s="331">
        <v>0</v>
      </c>
      <c r="T32" s="331">
        <v>0</v>
      </c>
      <c r="U32" s="331">
        <v>0</v>
      </c>
      <c r="V32" s="331">
        <v>0</v>
      </c>
      <c r="W32" s="331">
        <v>0</v>
      </c>
      <c r="X32" s="331">
        <v>0</v>
      </c>
      <c r="Y32" s="331">
        <v>0</v>
      </c>
      <c r="Z32" s="331">
        <v>0</v>
      </c>
      <c r="AA32" s="331">
        <v>0</v>
      </c>
      <c r="AB32" s="331">
        <v>0</v>
      </c>
      <c r="AC32" s="350">
        <v>0</v>
      </c>
      <c r="AD32" s="350">
        <v>0</v>
      </c>
      <c r="AE32" s="350">
        <v>0</v>
      </c>
      <c r="AF32" s="331">
        <v>0</v>
      </c>
      <c r="AG32" s="281">
        <v>0</v>
      </c>
      <c r="AH32" s="331">
        <v>0</v>
      </c>
      <c r="AI32" s="331">
        <v>0</v>
      </c>
      <c r="AJ32" s="334">
        <v>0</v>
      </c>
    </row>
    <row r="33" spans="1:36" s="6" customFormat="1" ht="15" customHeight="1">
      <c r="A33" s="411"/>
      <c r="B33" s="29" t="s">
        <v>9</v>
      </c>
      <c r="C33" s="331">
        <v>0</v>
      </c>
      <c r="D33" s="331">
        <v>0</v>
      </c>
      <c r="E33" s="331">
        <v>0</v>
      </c>
      <c r="F33" s="331">
        <v>0</v>
      </c>
      <c r="G33" s="331">
        <v>0</v>
      </c>
      <c r="H33" s="331">
        <v>0</v>
      </c>
      <c r="I33" s="331">
        <v>0</v>
      </c>
      <c r="J33" s="331">
        <v>0</v>
      </c>
      <c r="K33" s="331">
        <v>0</v>
      </c>
      <c r="L33" s="331">
        <v>0</v>
      </c>
      <c r="M33" s="331">
        <v>0</v>
      </c>
      <c r="N33" s="331">
        <v>0</v>
      </c>
      <c r="O33" s="331">
        <v>0</v>
      </c>
      <c r="P33" s="331">
        <v>0</v>
      </c>
      <c r="Q33" s="331">
        <v>0</v>
      </c>
      <c r="R33" s="331">
        <v>0</v>
      </c>
      <c r="S33" s="331">
        <v>0</v>
      </c>
      <c r="T33" s="331">
        <v>0</v>
      </c>
      <c r="U33" s="331">
        <v>0</v>
      </c>
      <c r="V33" s="331">
        <v>0</v>
      </c>
      <c r="W33" s="331">
        <v>0</v>
      </c>
      <c r="X33" s="331">
        <v>0</v>
      </c>
      <c r="Y33" s="331">
        <v>0</v>
      </c>
      <c r="Z33" s="331">
        <v>0</v>
      </c>
      <c r="AA33" s="331">
        <v>0</v>
      </c>
      <c r="AB33" s="331">
        <v>0</v>
      </c>
      <c r="AC33" s="350">
        <v>0</v>
      </c>
      <c r="AD33" s="350">
        <v>0</v>
      </c>
      <c r="AE33" s="350">
        <v>0</v>
      </c>
      <c r="AF33" s="331">
        <v>0</v>
      </c>
      <c r="AG33" s="281">
        <v>0</v>
      </c>
      <c r="AH33" s="331">
        <v>0</v>
      </c>
      <c r="AI33" s="331">
        <v>0</v>
      </c>
      <c r="AJ33" s="334">
        <v>0</v>
      </c>
    </row>
    <row r="34" spans="1:36" s="6" customFormat="1" ht="15" customHeight="1">
      <c r="A34" s="411" t="s">
        <v>34</v>
      </c>
      <c r="B34" s="29" t="s">
        <v>10</v>
      </c>
      <c r="C34" s="331">
        <v>0</v>
      </c>
      <c r="D34" s="331">
        <v>0</v>
      </c>
      <c r="E34" s="331">
        <v>0</v>
      </c>
      <c r="F34" s="331">
        <v>0</v>
      </c>
      <c r="G34" s="331">
        <v>0</v>
      </c>
      <c r="H34" s="331">
        <v>0</v>
      </c>
      <c r="I34" s="331">
        <v>0</v>
      </c>
      <c r="J34" s="331">
        <v>0</v>
      </c>
      <c r="K34" s="331">
        <v>0</v>
      </c>
      <c r="L34" s="331">
        <v>0</v>
      </c>
      <c r="M34" s="331">
        <v>0</v>
      </c>
      <c r="N34" s="331">
        <v>0</v>
      </c>
      <c r="O34" s="331">
        <v>0</v>
      </c>
      <c r="P34" s="331">
        <v>0</v>
      </c>
      <c r="Q34" s="331">
        <v>0</v>
      </c>
      <c r="R34" s="331">
        <v>0</v>
      </c>
      <c r="S34" s="331">
        <v>0</v>
      </c>
      <c r="T34" s="331">
        <v>0</v>
      </c>
      <c r="U34" s="331">
        <v>0</v>
      </c>
      <c r="V34" s="331">
        <v>0</v>
      </c>
      <c r="W34" s="331">
        <v>0</v>
      </c>
      <c r="X34" s="331">
        <v>0</v>
      </c>
      <c r="Y34" s="331">
        <v>0</v>
      </c>
      <c r="Z34" s="331">
        <v>0</v>
      </c>
      <c r="AA34" s="331">
        <v>0</v>
      </c>
      <c r="AB34" s="331">
        <v>0</v>
      </c>
      <c r="AC34" s="350">
        <v>0</v>
      </c>
      <c r="AD34" s="350">
        <v>0</v>
      </c>
      <c r="AE34" s="350">
        <v>0</v>
      </c>
      <c r="AF34" s="331">
        <v>0</v>
      </c>
      <c r="AG34" s="281">
        <v>0</v>
      </c>
      <c r="AH34" s="331">
        <v>0</v>
      </c>
      <c r="AI34" s="331">
        <v>0</v>
      </c>
      <c r="AJ34" s="334">
        <v>0</v>
      </c>
    </row>
    <row r="35" spans="1:36" s="6" customFormat="1" ht="15" customHeight="1">
      <c r="A35" s="411"/>
      <c r="B35" s="29" t="s">
        <v>11</v>
      </c>
      <c r="C35" s="331">
        <v>0</v>
      </c>
      <c r="D35" s="331">
        <v>0</v>
      </c>
      <c r="E35" s="331">
        <v>0</v>
      </c>
      <c r="F35" s="331">
        <v>0</v>
      </c>
      <c r="G35" s="331">
        <v>0</v>
      </c>
      <c r="H35" s="331">
        <v>0</v>
      </c>
      <c r="I35" s="331">
        <v>0</v>
      </c>
      <c r="J35" s="331">
        <v>0</v>
      </c>
      <c r="K35" s="331">
        <v>0</v>
      </c>
      <c r="L35" s="331">
        <v>0</v>
      </c>
      <c r="M35" s="331">
        <v>0</v>
      </c>
      <c r="N35" s="331">
        <v>0</v>
      </c>
      <c r="O35" s="331">
        <v>0</v>
      </c>
      <c r="P35" s="331">
        <v>0</v>
      </c>
      <c r="Q35" s="331">
        <v>0</v>
      </c>
      <c r="R35" s="331">
        <v>0</v>
      </c>
      <c r="S35" s="331">
        <v>0</v>
      </c>
      <c r="T35" s="331">
        <v>0</v>
      </c>
      <c r="U35" s="331">
        <v>0</v>
      </c>
      <c r="V35" s="331">
        <v>0</v>
      </c>
      <c r="W35" s="331">
        <v>0</v>
      </c>
      <c r="X35" s="331">
        <v>0</v>
      </c>
      <c r="Y35" s="331">
        <v>0</v>
      </c>
      <c r="Z35" s="331">
        <v>0</v>
      </c>
      <c r="AA35" s="331">
        <v>0</v>
      </c>
      <c r="AB35" s="331">
        <v>0</v>
      </c>
      <c r="AC35" s="350">
        <v>0</v>
      </c>
      <c r="AD35" s="350">
        <v>0</v>
      </c>
      <c r="AE35" s="350">
        <v>0</v>
      </c>
      <c r="AF35" s="331">
        <v>0</v>
      </c>
      <c r="AG35" s="281">
        <v>0</v>
      </c>
      <c r="AH35" s="331">
        <v>0</v>
      </c>
      <c r="AI35" s="331">
        <v>0</v>
      </c>
      <c r="AJ35" s="334">
        <v>0</v>
      </c>
    </row>
    <row r="36" spans="1:36" s="6" customFormat="1" ht="15" customHeight="1">
      <c r="A36" s="411" t="s">
        <v>35</v>
      </c>
      <c r="B36" s="29" t="s">
        <v>12</v>
      </c>
      <c r="C36" s="331">
        <v>0</v>
      </c>
      <c r="D36" s="331">
        <v>0</v>
      </c>
      <c r="E36" s="331">
        <v>0</v>
      </c>
      <c r="F36" s="331">
        <v>0</v>
      </c>
      <c r="G36" s="331">
        <v>0</v>
      </c>
      <c r="H36" s="331">
        <v>0</v>
      </c>
      <c r="I36" s="331">
        <v>0</v>
      </c>
      <c r="J36" s="331">
        <v>0</v>
      </c>
      <c r="K36" s="331">
        <v>0</v>
      </c>
      <c r="L36" s="331">
        <v>0</v>
      </c>
      <c r="M36" s="331">
        <v>0</v>
      </c>
      <c r="N36" s="331">
        <v>0</v>
      </c>
      <c r="O36" s="331">
        <v>0</v>
      </c>
      <c r="P36" s="331">
        <v>0</v>
      </c>
      <c r="Q36" s="331">
        <v>0</v>
      </c>
      <c r="R36" s="331">
        <v>0</v>
      </c>
      <c r="S36" s="331">
        <v>0</v>
      </c>
      <c r="T36" s="331">
        <v>0</v>
      </c>
      <c r="U36" s="331">
        <v>0</v>
      </c>
      <c r="V36" s="331">
        <v>0</v>
      </c>
      <c r="W36" s="331">
        <v>0</v>
      </c>
      <c r="X36" s="331">
        <v>0</v>
      </c>
      <c r="Y36" s="331">
        <v>0</v>
      </c>
      <c r="Z36" s="331">
        <v>0</v>
      </c>
      <c r="AA36" s="331">
        <v>0</v>
      </c>
      <c r="AB36" s="331">
        <v>0</v>
      </c>
      <c r="AC36" s="350">
        <v>0</v>
      </c>
      <c r="AD36" s="350">
        <v>0</v>
      </c>
      <c r="AE36" s="350">
        <v>0</v>
      </c>
      <c r="AF36" s="331">
        <v>0</v>
      </c>
      <c r="AG36" s="281">
        <v>0</v>
      </c>
      <c r="AH36" s="331">
        <v>0</v>
      </c>
      <c r="AI36" s="331">
        <v>0</v>
      </c>
      <c r="AJ36" s="334">
        <v>0</v>
      </c>
    </row>
    <row r="37" spans="1:36" s="6" customFormat="1" ht="15" customHeight="1">
      <c r="A37" s="411"/>
      <c r="B37" s="29" t="s">
        <v>13</v>
      </c>
      <c r="C37" s="331">
        <v>0</v>
      </c>
      <c r="D37" s="331">
        <v>0</v>
      </c>
      <c r="E37" s="331">
        <v>0</v>
      </c>
      <c r="F37" s="331">
        <v>0</v>
      </c>
      <c r="G37" s="331">
        <v>0</v>
      </c>
      <c r="H37" s="331">
        <v>0</v>
      </c>
      <c r="I37" s="331">
        <v>0</v>
      </c>
      <c r="J37" s="331">
        <v>0</v>
      </c>
      <c r="K37" s="331">
        <v>0</v>
      </c>
      <c r="L37" s="331">
        <v>0</v>
      </c>
      <c r="M37" s="331">
        <v>0</v>
      </c>
      <c r="N37" s="331">
        <v>0</v>
      </c>
      <c r="O37" s="331">
        <v>0</v>
      </c>
      <c r="P37" s="331">
        <v>0</v>
      </c>
      <c r="Q37" s="331">
        <v>0</v>
      </c>
      <c r="R37" s="331">
        <v>0</v>
      </c>
      <c r="S37" s="331">
        <v>0</v>
      </c>
      <c r="T37" s="331">
        <v>0</v>
      </c>
      <c r="U37" s="331">
        <v>0</v>
      </c>
      <c r="V37" s="331">
        <v>0</v>
      </c>
      <c r="W37" s="331">
        <v>0</v>
      </c>
      <c r="X37" s="331">
        <v>0</v>
      </c>
      <c r="Y37" s="331">
        <v>0</v>
      </c>
      <c r="Z37" s="331">
        <v>0</v>
      </c>
      <c r="AA37" s="331">
        <v>0</v>
      </c>
      <c r="AB37" s="331">
        <v>0</v>
      </c>
      <c r="AC37" s="350">
        <v>0</v>
      </c>
      <c r="AD37" s="350">
        <v>0</v>
      </c>
      <c r="AE37" s="350">
        <v>0</v>
      </c>
      <c r="AF37" s="331">
        <v>0</v>
      </c>
      <c r="AG37" s="281">
        <v>0</v>
      </c>
      <c r="AH37" s="331">
        <v>0</v>
      </c>
      <c r="AI37" s="331">
        <v>0</v>
      </c>
      <c r="AJ37" s="334">
        <v>0</v>
      </c>
    </row>
    <row r="38" spans="1:36" s="6" customFormat="1" ht="15" customHeight="1">
      <c r="A38" s="411" t="s">
        <v>36</v>
      </c>
      <c r="B38" s="29" t="s">
        <v>14</v>
      </c>
      <c r="C38" s="331">
        <v>0</v>
      </c>
      <c r="D38" s="331">
        <v>0</v>
      </c>
      <c r="E38" s="331">
        <v>0</v>
      </c>
      <c r="F38" s="331">
        <v>0</v>
      </c>
      <c r="G38" s="331">
        <v>0</v>
      </c>
      <c r="H38" s="331">
        <v>0</v>
      </c>
      <c r="I38" s="331">
        <v>0</v>
      </c>
      <c r="J38" s="331">
        <v>0</v>
      </c>
      <c r="K38" s="331">
        <v>0</v>
      </c>
      <c r="L38" s="331">
        <v>0</v>
      </c>
      <c r="M38" s="331">
        <v>0</v>
      </c>
      <c r="N38" s="331">
        <v>0</v>
      </c>
      <c r="O38" s="331">
        <v>0</v>
      </c>
      <c r="P38" s="331">
        <v>0</v>
      </c>
      <c r="Q38" s="331">
        <v>0</v>
      </c>
      <c r="R38" s="331">
        <v>0</v>
      </c>
      <c r="S38" s="331">
        <v>0</v>
      </c>
      <c r="T38" s="331">
        <v>0</v>
      </c>
      <c r="U38" s="331">
        <v>0</v>
      </c>
      <c r="V38" s="331">
        <v>0</v>
      </c>
      <c r="W38" s="331">
        <v>0</v>
      </c>
      <c r="X38" s="331">
        <v>0</v>
      </c>
      <c r="Y38" s="331">
        <v>0</v>
      </c>
      <c r="Z38" s="331">
        <v>0</v>
      </c>
      <c r="AA38" s="331">
        <v>0</v>
      </c>
      <c r="AB38" s="331">
        <v>0</v>
      </c>
      <c r="AC38" s="350">
        <v>0</v>
      </c>
      <c r="AD38" s="350">
        <v>0</v>
      </c>
      <c r="AE38" s="350">
        <v>0</v>
      </c>
      <c r="AF38" s="331">
        <v>0</v>
      </c>
      <c r="AG38" s="281">
        <v>0</v>
      </c>
      <c r="AH38" s="331">
        <v>0</v>
      </c>
      <c r="AI38" s="331">
        <v>0</v>
      </c>
      <c r="AJ38" s="334">
        <v>0</v>
      </c>
    </row>
    <row r="39" spans="1:36" s="6" customFormat="1" ht="15" customHeight="1">
      <c r="A39" s="411"/>
      <c r="B39" s="29" t="s">
        <v>15</v>
      </c>
      <c r="C39" s="331">
        <v>0</v>
      </c>
      <c r="D39" s="331">
        <v>0</v>
      </c>
      <c r="E39" s="331">
        <v>0</v>
      </c>
      <c r="F39" s="331">
        <v>0</v>
      </c>
      <c r="G39" s="331">
        <v>0</v>
      </c>
      <c r="H39" s="331">
        <v>0</v>
      </c>
      <c r="I39" s="331">
        <v>0</v>
      </c>
      <c r="J39" s="331">
        <v>0</v>
      </c>
      <c r="K39" s="331">
        <v>0</v>
      </c>
      <c r="L39" s="331">
        <v>0</v>
      </c>
      <c r="M39" s="331">
        <v>0</v>
      </c>
      <c r="N39" s="331">
        <v>0</v>
      </c>
      <c r="O39" s="331">
        <v>0</v>
      </c>
      <c r="P39" s="331">
        <v>0</v>
      </c>
      <c r="Q39" s="331">
        <v>0</v>
      </c>
      <c r="R39" s="331">
        <v>0</v>
      </c>
      <c r="S39" s="331">
        <v>0</v>
      </c>
      <c r="T39" s="331">
        <v>0</v>
      </c>
      <c r="U39" s="331">
        <v>0</v>
      </c>
      <c r="V39" s="331">
        <v>0</v>
      </c>
      <c r="W39" s="331">
        <v>0</v>
      </c>
      <c r="X39" s="331">
        <v>0</v>
      </c>
      <c r="Y39" s="331">
        <v>0</v>
      </c>
      <c r="Z39" s="331">
        <v>0</v>
      </c>
      <c r="AA39" s="331">
        <v>0</v>
      </c>
      <c r="AB39" s="331">
        <v>0</v>
      </c>
      <c r="AC39" s="350">
        <v>0</v>
      </c>
      <c r="AD39" s="350">
        <v>0</v>
      </c>
      <c r="AE39" s="350">
        <v>0</v>
      </c>
      <c r="AF39" s="331">
        <v>0</v>
      </c>
      <c r="AG39" s="281">
        <v>0</v>
      </c>
      <c r="AH39" s="331">
        <v>0</v>
      </c>
      <c r="AI39" s="331">
        <v>0</v>
      </c>
      <c r="AJ39" s="334">
        <v>0</v>
      </c>
    </row>
    <row r="40" spans="1:36" s="6" customFormat="1" ht="15" customHeight="1">
      <c r="A40" s="411"/>
      <c r="B40" s="29" t="s">
        <v>16</v>
      </c>
      <c r="C40" s="331">
        <v>0</v>
      </c>
      <c r="D40" s="331">
        <v>0</v>
      </c>
      <c r="E40" s="331">
        <v>0</v>
      </c>
      <c r="F40" s="331">
        <v>0</v>
      </c>
      <c r="G40" s="331">
        <v>0</v>
      </c>
      <c r="H40" s="331">
        <v>0</v>
      </c>
      <c r="I40" s="331">
        <v>0</v>
      </c>
      <c r="J40" s="331">
        <v>0</v>
      </c>
      <c r="K40" s="331">
        <v>0</v>
      </c>
      <c r="L40" s="331">
        <v>0</v>
      </c>
      <c r="M40" s="331">
        <v>0</v>
      </c>
      <c r="N40" s="331">
        <v>0</v>
      </c>
      <c r="O40" s="331">
        <v>0</v>
      </c>
      <c r="P40" s="331">
        <v>0</v>
      </c>
      <c r="Q40" s="331">
        <v>0</v>
      </c>
      <c r="R40" s="331">
        <v>0</v>
      </c>
      <c r="S40" s="331">
        <v>0</v>
      </c>
      <c r="T40" s="331">
        <v>0</v>
      </c>
      <c r="U40" s="331">
        <v>0</v>
      </c>
      <c r="V40" s="331">
        <v>0</v>
      </c>
      <c r="W40" s="331">
        <v>0</v>
      </c>
      <c r="X40" s="331">
        <v>0</v>
      </c>
      <c r="Y40" s="331">
        <v>0</v>
      </c>
      <c r="Z40" s="331">
        <v>0</v>
      </c>
      <c r="AA40" s="331">
        <v>0</v>
      </c>
      <c r="AB40" s="331">
        <v>0</v>
      </c>
      <c r="AC40" s="350">
        <v>0</v>
      </c>
      <c r="AD40" s="350">
        <v>0</v>
      </c>
      <c r="AE40" s="350">
        <v>0</v>
      </c>
      <c r="AF40" s="331">
        <v>0</v>
      </c>
      <c r="AG40" s="281">
        <v>0</v>
      </c>
      <c r="AH40" s="331">
        <v>0</v>
      </c>
      <c r="AI40" s="331">
        <v>0</v>
      </c>
      <c r="AJ40" s="334">
        <v>0</v>
      </c>
    </row>
    <row r="41" spans="1:36" s="6" customFormat="1" ht="15" customHeight="1">
      <c r="A41" s="411"/>
      <c r="B41" s="29" t="s">
        <v>17</v>
      </c>
      <c r="C41" s="331">
        <v>0</v>
      </c>
      <c r="D41" s="331">
        <v>0</v>
      </c>
      <c r="E41" s="331">
        <v>0</v>
      </c>
      <c r="F41" s="331">
        <v>0</v>
      </c>
      <c r="G41" s="331">
        <v>0</v>
      </c>
      <c r="H41" s="331">
        <v>0</v>
      </c>
      <c r="I41" s="331">
        <v>0</v>
      </c>
      <c r="J41" s="331">
        <v>0</v>
      </c>
      <c r="K41" s="331">
        <v>0</v>
      </c>
      <c r="L41" s="331">
        <v>0</v>
      </c>
      <c r="M41" s="331">
        <v>0</v>
      </c>
      <c r="N41" s="331">
        <v>0</v>
      </c>
      <c r="O41" s="331">
        <v>0</v>
      </c>
      <c r="P41" s="331">
        <v>0</v>
      </c>
      <c r="Q41" s="331">
        <v>0</v>
      </c>
      <c r="R41" s="331">
        <v>0</v>
      </c>
      <c r="S41" s="331">
        <v>0</v>
      </c>
      <c r="T41" s="331">
        <v>0</v>
      </c>
      <c r="U41" s="331">
        <v>0</v>
      </c>
      <c r="V41" s="331">
        <v>0</v>
      </c>
      <c r="W41" s="331">
        <v>0</v>
      </c>
      <c r="X41" s="331">
        <v>0</v>
      </c>
      <c r="Y41" s="331">
        <v>0</v>
      </c>
      <c r="Z41" s="331">
        <v>0</v>
      </c>
      <c r="AA41" s="331">
        <v>0</v>
      </c>
      <c r="AB41" s="331">
        <v>0</v>
      </c>
      <c r="AC41" s="350">
        <v>0</v>
      </c>
      <c r="AD41" s="350">
        <v>0</v>
      </c>
      <c r="AE41" s="350">
        <v>0</v>
      </c>
      <c r="AF41" s="331">
        <v>0</v>
      </c>
      <c r="AG41" s="281">
        <v>0</v>
      </c>
      <c r="AH41" s="331">
        <v>0</v>
      </c>
      <c r="AI41" s="331">
        <v>0</v>
      </c>
      <c r="AJ41" s="334">
        <v>0</v>
      </c>
    </row>
    <row r="42" spans="1:36" s="6" customFormat="1" ht="15" customHeight="1">
      <c r="A42" s="411" t="s">
        <v>37</v>
      </c>
      <c r="B42" s="29" t="s">
        <v>18</v>
      </c>
      <c r="C42" s="331">
        <v>0</v>
      </c>
      <c r="D42" s="331">
        <v>0</v>
      </c>
      <c r="E42" s="331">
        <v>0</v>
      </c>
      <c r="F42" s="331">
        <v>0</v>
      </c>
      <c r="G42" s="331">
        <v>0</v>
      </c>
      <c r="H42" s="331">
        <v>0</v>
      </c>
      <c r="I42" s="331">
        <v>0</v>
      </c>
      <c r="J42" s="331">
        <v>0</v>
      </c>
      <c r="K42" s="331">
        <v>0</v>
      </c>
      <c r="L42" s="331">
        <v>0</v>
      </c>
      <c r="M42" s="331">
        <v>0</v>
      </c>
      <c r="N42" s="331">
        <v>0</v>
      </c>
      <c r="O42" s="331">
        <v>0</v>
      </c>
      <c r="P42" s="331">
        <v>0</v>
      </c>
      <c r="Q42" s="331">
        <v>0</v>
      </c>
      <c r="R42" s="331">
        <v>0</v>
      </c>
      <c r="S42" s="331">
        <v>0</v>
      </c>
      <c r="T42" s="331">
        <v>0</v>
      </c>
      <c r="U42" s="331">
        <v>0</v>
      </c>
      <c r="V42" s="331">
        <v>0</v>
      </c>
      <c r="W42" s="331">
        <v>0</v>
      </c>
      <c r="X42" s="331">
        <v>0</v>
      </c>
      <c r="Y42" s="331">
        <v>0</v>
      </c>
      <c r="Z42" s="331">
        <v>0</v>
      </c>
      <c r="AA42" s="331">
        <v>0</v>
      </c>
      <c r="AB42" s="331">
        <v>0</v>
      </c>
      <c r="AC42" s="350">
        <v>0</v>
      </c>
      <c r="AD42" s="350">
        <v>0</v>
      </c>
      <c r="AE42" s="350">
        <v>0</v>
      </c>
      <c r="AF42" s="331">
        <v>0</v>
      </c>
      <c r="AG42" s="281">
        <v>0</v>
      </c>
      <c r="AH42" s="331">
        <v>0</v>
      </c>
      <c r="AI42" s="331">
        <v>0</v>
      </c>
      <c r="AJ42" s="334">
        <v>0</v>
      </c>
    </row>
    <row r="43" spans="1:36" s="6" customFormat="1" ht="15" customHeight="1">
      <c r="A43" s="411"/>
      <c r="B43" s="29" t="s">
        <v>19</v>
      </c>
      <c r="C43" s="331">
        <v>0</v>
      </c>
      <c r="D43" s="331">
        <v>0</v>
      </c>
      <c r="E43" s="331">
        <v>0</v>
      </c>
      <c r="F43" s="331">
        <v>0</v>
      </c>
      <c r="G43" s="331">
        <v>0</v>
      </c>
      <c r="H43" s="331">
        <v>0</v>
      </c>
      <c r="I43" s="331">
        <v>0</v>
      </c>
      <c r="J43" s="331">
        <v>0</v>
      </c>
      <c r="K43" s="331">
        <v>0</v>
      </c>
      <c r="L43" s="331">
        <v>0</v>
      </c>
      <c r="M43" s="331">
        <v>0</v>
      </c>
      <c r="N43" s="331">
        <v>0</v>
      </c>
      <c r="O43" s="331">
        <v>0</v>
      </c>
      <c r="P43" s="331">
        <v>0</v>
      </c>
      <c r="Q43" s="331">
        <v>0</v>
      </c>
      <c r="R43" s="331">
        <v>0</v>
      </c>
      <c r="S43" s="331">
        <v>0</v>
      </c>
      <c r="T43" s="331">
        <v>0</v>
      </c>
      <c r="U43" s="331">
        <v>0</v>
      </c>
      <c r="V43" s="331">
        <v>0</v>
      </c>
      <c r="W43" s="331">
        <v>0</v>
      </c>
      <c r="X43" s="331">
        <v>0</v>
      </c>
      <c r="Y43" s="331">
        <v>0</v>
      </c>
      <c r="Z43" s="331">
        <v>0</v>
      </c>
      <c r="AA43" s="331">
        <v>0</v>
      </c>
      <c r="AB43" s="331">
        <v>0</v>
      </c>
      <c r="AC43" s="350">
        <v>0</v>
      </c>
      <c r="AD43" s="350">
        <v>0</v>
      </c>
      <c r="AE43" s="350">
        <v>0</v>
      </c>
      <c r="AF43" s="331">
        <v>0</v>
      </c>
      <c r="AG43" s="281">
        <v>0</v>
      </c>
      <c r="AH43" s="331">
        <v>0</v>
      </c>
      <c r="AI43" s="331">
        <v>0</v>
      </c>
      <c r="AJ43" s="334">
        <v>0</v>
      </c>
    </row>
    <row r="44" spans="1:36" s="6" customFormat="1" ht="15" customHeight="1">
      <c r="A44" s="411"/>
      <c r="B44" s="29" t="s">
        <v>20</v>
      </c>
      <c r="C44" s="331">
        <v>0</v>
      </c>
      <c r="D44" s="331">
        <v>0</v>
      </c>
      <c r="E44" s="331">
        <v>0</v>
      </c>
      <c r="F44" s="331">
        <v>0</v>
      </c>
      <c r="G44" s="331">
        <v>0</v>
      </c>
      <c r="H44" s="331">
        <v>0</v>
      </c>
      <c r="I44" s="331">
        <v>0</v>
      </c>
      <c r="J44" s="331">
        <v>0</v>
      </c>
      <c r="K44" s="331">
        <v>0</v>
      </c>
      <c r="L44" s="331">
        <v>0</v>
      </c>
      <c r="M44" s="331">
        <v>0</v>
      </c>
      <c r="N44" s="331">
        <v>0</v>
      </c>
      <c r="O44" s="331">
        <v>0</v>
      </c>
      <c r="P44" s="331">
        <v>0</v>
      </c>
      <c r="Q44" s="331">
        <v>0</v>
      </c>
      <c r="R44" s="331">
        <v>0</v>
      </c>
      <c r="S44" s="331">
        <v>0</v>
      </c>
      <c r="T44" s="331">
        <v>0</v>
      </c>
      <c r="U44" s="331">
        <v>0</v>
      </c>
      <c r="V44" s="331">
        <v>0</v>
      </c>
      <c r="W44" s="331">
        <v>0</v>
      </c>
      <c r="X44" s="331">
        <v>0</v>
      </c>
      <c r="Y44" s="331">
        <v>0</v>
      </c>
      <c r="Z44" s="331">
        <v>0</v>
      </c>
      <c r="AA44" s="331">
        <v>0</v>
      </c>
      <c r="AB44" s="331">
        <v>0</v>
      </c>
      <c r="AC44" s="350">
        <v>0</v>
      </c>
      <c r="AD44" s="350">
        <v>0</v>
      </c>
      <c r="AE44" s="350">
        <v>0</v>
      </c>
      <c r="AF44" s="331">
        <v>0</v>
      </c>
      <c r="AG44" s="281">
        <v>0</v>
      </c>
      <c r="AH44" s="331">
        <v>0</v>
      </c>
      <c r="AI44" s="331">
        <v>0</v>
      </c>
      <c r="AJ44" s="334">
        <v>0</v>
      </c>
    </row>
    <row r="45" spans="1:36" s="6" customFormat="1" ht="15" customHeight="1">
      <c r="A45" s="411"/>
      <c r="B45" s="29" t="s">
        <v>21</v>
      </c>
      <c r="C45" s="331">
        <v>0</v>
      </c>
      <c r="D45" s="331">
        <v>0</v>
      </c>
      <c r="E45" s="331">
        <v>0</v>
      </c>
      <c r="F45" s="331">
        <v>0</v>
      </c>
      <c r="G45" s="331">
        <v>0</v>
      </c>
      <c r="H45" s="331">
        <v>0</v>
      </c>
      <c r="I45" s="331">
        <v>0</v>
      </c>
      <c r="J45" s="331">
        <v>0</v>
      </c>
      <c r="K45" s="331">
        <v>0</v>
      </c>
      <c r="L45" s="331">
        <v>0</v>
      </c>
      <c r="M45" s="331">
        <v>0</v>
      </c>
      <c r="N45" s="331">
        <v>0</v>
      </c>
      <c r="O45" s="331">
        <v>0</v>
      </c>
      <c r="P45" s="331">
        <v>0</v>
      </c>
      <c r="Q45" s="331">
        <v>0</v>
      </c>
      <c r="R45" s="331">
        <v>0</v>
      </c>
      <c r="S45" s="331">
        <v>0</v>
      </c>
      <c r="T45" s="331">
        <v>0</v>
      </c>
      <c r="U45" s="331">
        <v>0</v>
      </c>
      <c r="V45" s="331">
        <v>0</v>
      </c>
      <c r="W45" s="331">
        <v>0</v>
      </c>
      <c r="X45" s="331">
        <v>0</v>
      </c>
      <c r="Y45" s="331">
        <v>0</v>
      </c>
      <c r="Z45" s="331">
        <v>0</v>
      </c>
      <c r="AA45" s="331">
        <v>0</v>
      </c>
      <c r="AB45" s="331">
        <v>0</v>
      </c>
      <c r="AC45" s="350">
        <v>0</v>
      </c>
      <c r="AD45" s="350">
        <v>0</v>
      </c>
      <c r="AE45" s="350">
        <v>0</v>
      </c>
      <c r="AF45" s="331">
        <v>0</v>
      </c>
      <c r="AG45" s="281">
        <v>0</v>
      </c>
      <c r="AH45" s="331">
        <v>0</v>
      </c>
      <c r="AI45" s="331">
        <v>0</v>
      </c>
      <c r="AJ45" s="334">
        <v>0</v>
      </c>
    </row>
    <row r="46" spans="1:36" s="6" customFormat="1" ht="15" customHeight="1">
      <c r="A46" s="411"/>
      <c r="B46" s="29" t="s">
        <v>22</v>
      </c>
      <c r="C46" s="331">
        <v>0</v>
      </c>
      <c r="D46" s="331">
        <v>0</v>
      </c>
      <c r="E46" s="331">
        <v>0</v>
      </c>
      <c r="F46" s="331">
        <v>0</v>
      </c>
      <c r="G46" s="331">
        <v>0</v>
      </c>
      <c r="H46" s="331">
        <v>0</v>
      </c>
      <c r="I46" s="331">
        <v>0</v>
      </c>
      <c r="J46" s="331">
        <v>0</v>
      </c>
      <c r="K46" s="331">
        <v>0</v>
      </c>
      <c r="L46" s="331">
        <v>0</v>
      </c>
      <c r="M46" s="331">
        <v>0</v>
      </c>
      <c r="N46" s="331">
        <v>0</v>
      </c>
      <c r="O46" s="331">
        <v>0</v>
      </c>
      <c r="P46" s="331">
        <v>0</v>
      </c>
      <c r="Q46" s="331">
        <v>0</v>
      </c>
      <c r="R46" s="331">
        <v>0</v>
      </c>
      <c r="S46" s="331">
        <v>0</v>
      </c>
      <c r="T46" s="331">
        <v>0</v>
      </c>
      <c r="U46" s="331">
        <v>0</v>
      </c>
      <c r="V46" s="331">
        <v>0</v>
      </c>
      <c r="W46" s="331">
        <v>0</v>
      </c>
      <c r="X46" s="331">
        <v>0</v>
      </c>
      <c r="Y46" s="331">
        <v>0</v>
      </c>
      <c r="Z46" s="331">
        <v>0</v>
      </c>
      <c r="AA46" s="331">
        <v>0</v>
      </c>
      <c r="AB46" s="331">
        <v>0</v>
      </c>
      <c r="AC46" s="350">
        <v>0</v>
      </c>
      <c r="AD46" s="350">
        <v>0</v>
      </c>
      <c r="AE46" s="350">
        <v>0</v>
      </c>
      <c r="AF46" s="331">
        <v>0</v>
      </c>
      <c r="AG46" s="281">
        <v>0</v>
      </c>
      <c r="AH46" s="331">
        <v>0</v>
      </c>
      <c r="AI46" s="331">
        <v>0</v>
      </c>
      <c r="AJ46" s="334">
        <v>0</v>
      </c>
    </row>
    <row r="47" spans="1:36" s="6" customFormat="1" ht="15" customHeight="1">
      <c r="A47" s="411"/>
      <c r="B47" s="29" t="s">
        <v>23</v>
      </c>
      <c r="C47" s="331">
        <v>0</v>
      </c>
      <c r="D47" s="331">
        <v>0</v>
      </c>
      <c r="E47" s="331">
        <v>0</v>
      </c>
      <c r="F47" s="331">
        <v>0</v>
      </c>
      <c r="G47" s="331">
        <v>0</v>
      </c>
      <c r="H47" s="331">
        <v>0</v>
      </c>
      <c r="I47" s="331">
        <v>0</v>
      </c>
      <c r="J47" s="331">
        <v>0</v>
      </c>
      <c r="K47" s="331">
        <v>0</v>
      </c>
      <c r="L47" s="331">
        <v>0</v>
      </c>
      <c r="M47" s="331">
        <v>0</v>
      </c>
      <c r="N47" s="331">
        <v>0</v>
      </c>
      <c r="O47" s="331">
        <v>0</v>
      </c>
      <c r="P47" s="331">
        <v>0</v>
      </c>
      <c r="Q47" s="331">
        <v>0</v>
      </c>
      <c r="R47" s="331">
        <v>0</v>
      </c>
      <c r="S47" s="331">
        <v>0</v>
      </c>
      <c r="T47" s="331">
        <v>0</v>
      </c>
      <c r="U47" s="331">
        <v>0</v>
      </c>
      <c r="V47" s="331">
        <v>0</v>
      </c>
      <c r="W47" s="331">
        <v>0</v>
      </c>
      <c r="X47" s="331">
        <v>0</v>
      </c>
      <c r="Y47" s="331">
        <v>0</v>
      </c>
      <c r="Z47" s="331">
        <v>0</v>
      </c>
      <c r="AA47" s="331">
        <v>0</v>
      </c>
      <c r="AB47" s="331">
        <v>0</v>
      </c>
      <c r="AC47" s="350">
        <v>0</v>
      </c>
      <c r="AD47" s="350">
        <v>0</v>
      </c>
      <c r="AE47" s="350">
        <v>0</v>
      </c>
      <c r="AF47" s="331">
        <v>0</v>
      </c>
      <c r="AG47" s="281">
        <v>0</v>
      </c>
      <c r="AH47" s="331">
        <v>0</v>
      </c>
      <c r="AI47" s="331">
        <v>0</v>
      </c>
      <c r="AJ47" s="334">
        <v>0</v>
      </c>
    </row>
    <row r="48" spans="1:36" s="6" customFormat="1" ht="15" customHeight="1">
      <c r="A48" s="411"/>
      <c r="B48" s="29" t="s">
        <v>24</v>
      </c>
      <c r="C48" s="331">
        <v>0</v>
      </c>
      <c r="D48" s="331">
        <v>0</v>
      </c>
      <c r="E48" s="331">
        <v>0</v>
      </c>
      <c r="F48" s="331">
        <v>0</v>
      </c>
      <c r="G48" s="331">
        <v>0</v>
      </c>
      <c r="H48" s="331">
        <v>0</v>
      </c>
      <c r="I48" s="331">
        <v>0</v>
      </c>
      <c r="J48" s="331">
        <v>0</v>
      </c>
      <c r="K48" s="331">
        <v>0</v>
      </c>
      <c r="L48" s="331">
        <v>0</v>
      </c>
      <c r="M48" s="331">
        <v>0</v>
      </c>
      <c r="N48" s="331">
        <v>0</v>
      </c>
      <c r="O48" s="331">
        <v>0</v>
      </c>
      <c r="P48" s="331">
        <v>0</v>
      </c>
      <c r="Q48" s="331">
        <v>0</v>
      </c>
      <c r="R48" s="331">
        <v>0</v>
      </c>
      <c r="S48" s="331">
        <v>0</v>
      </c>
      <c r="T48" s="331">
        <v>0</v>
      </c>
      <c r="U48" s="331">
        <v>0</v>
      </c>
      <c r="V48" s="331">
        <v>0</v>
      </c>
      <c r="W48" s="331">
        <v>0</v>
      </c>
      <c r="X48" s="331">
        <v>0</v>
      </c>
      <c r="Y48" s="331">
        <v>0</v>
      </c>
      <c r="Z48" s="331">
        <v>0</v>
      </c>
      <c r="AA48" s="331">
        <v>0</v>
      </c>
      <c r="AB48" s="331">
        <v>0</v>
      </c>
      <c r="AC48" s="350">
        <v>0</v>
      </c>
      <c r="AD48" s="350">
        <v>0</v>
      </c>
      <c r="AE48" s="350">
        <v>0</v>
      </c>
      <c r="AF48" s="331">
        <v>0</v>
      </c>
      <c r="AG48" s="281">
        <v>0</v>
      </c>
      <c r="AH48" s="331">
        <v>0</v>
      </c>
      <c r="AI48" s="331">
        <v>0</v>
      </c>
      <c r="AJ48" s="334">
        <v>0</v>
      </c>
    </row>
    <row r="49" spans="1:39" s="6" customFormat="1" ht="15" customHeight="1">
      <c r="A49" s="411"/>
      <c r="B49" s="29" t="s">
        <v>25</v>
      </c>
      <c r="C49" s="331">
        <v>0</v>
      </c>
      <c r="D49" s="331">
        <v>0</v>
      </c>
      <c r="E49" s="331">
        <v>0</v>
      </c>
      <c r="F49" s="331">
        <v>0</v>
      </c>
      <c r="G49" s="331">
        <v>0</v>
      </c>
      <c r="H49" s="331">
        <v>0</v>
      </c>
      <c r="I49" s="331">
        <v>0</v>
      </c>
      <c r="J49" s="331">
        <v>0</v>
      </c>
      <c r="K49" s="331">
        <v>0</v>
      </c>
      <c r="L49" s="331">
        <v>0</v>
      </c>
      <c r="M49" s="331">
        <v>0</v>
      </c>
      <c r="N49" s="331">
        <v>0</v>
      </c>
      <c r="O49" s="331">
        <v>0</v>
      </c>
      <c r="P49" s="331">
        <v>0</v>
      </c>
      <c r="Q49" s="331">
        <v>0</v>
      </c>
      <c r="R49" s="331">
        <v>0</v>
      </c>
      <c r="S49" s="331">
        <v>0</v>
      </c>
      <c r="T49" s="331">
        <v>0</v>
      </c>
      <c r="U49" s="331">
        <v>0</v>
      </c>
      <c r="V49" s="331">
        <v>0</v>
      </c>
      <c r="W49" s="331">
        <v>0</v>
      </c>
      <c r="X49" s="331">
        <v>0</v>
      </c>
      <c r="Y49" s="331">
        <v>0</v>
      </c>
      <c r="Z49" s="331">
        <v>0</v>
      </c>
      <c r="AA49" s="331">
        <v>0</v>
      </c>
      <c r="AB49" s="331">
        <v>0</v>
      </c>
      <c r="AC49" s="350">
        <v>0</v>
      </c>
      <c r="AD49" s="350">
        <v>0</v>
      </c>
      <c r="AE49" s="350">
        <v>0</v>
      </c>
      <c r="AF49" s="331">
        <v>0</v>
      </c>
      <c r="AG49" s="281">
        <v>0</v>
      </c>
      <c r="AH49" s="331">
        <v>0</v>
      </c>
      <c r="AI49" s="331">
        <v>0</v>
      </c>
      <c r="AJ49" s="334">
        <v>0</v>
      </c>
    </row>
    <row r="50" spans="1:39" s="6" customFormat="1" ht="15" customHeight="1">
      <c r="A50" s="411"/>
      <c r="B50" s="29" t="s">
        <v>26</v>
      </c>
      <c r="C50" s="331">
        <v>0</v>
      </c>
      <c r="D50" s="331">
        <v>0</v>
      </c>
      <c r="E50" s="331">
        <v>0</v>
      </c>
      <c r="F50" s="331">
        <v>0</v>
      </c>
      <c r="G50" s="331">
        <v>0</v>
      </c>
      <c r="H50" s="331">
        <v>0</v>
      </c>
      <c r="I50" s="331">
        <v>0</v>
      </c>
      <c r="J50" s="331">
        <v>0</v>
      </c>
      <c r="K50" s="331">
        <v>0</v>
      </c>
      <c r="L50" s="331">
        <v>0</v>
      </c>
      <c r="M50" s="331">
        <v>0</v>
      </c>
      <c r="N50" s="331">
        <v>0</v>
      </c>
      <c r="O50" s="331">
        <v>0</v>
      </c>
      <c r="P50" s="331">
        <v>0</v>
      </c>
      <c r="Q50" s="331">
        <v>0</v>
      </c>
      <c r="R50" s="331">
        <v>0</v>
      </c>
      <c r="S50" s="331">
        <v>0</v>
      </c>
      <c r="T50" s="331">
        <v>0</v>
      </c>
      <c r="U50" s="331">
        <v>0</v>
      </c>
      <c r="V50" s="331">
        <v>0</v>
      </c>
      <c r="W50" s="331">
        <v>0</v>
      </c>
      <c r="X50" s="331">
        <v>0</v>
      </c>
      <c r="Y50" s="331">
        <v>0</v>
      </c>
      <c r="Z50" s="331">
        <v>0</v>
      </c>
      <c r="AA50" s="331">
        <v>0</v>
      </c>
      <c r="AB50" s="331">
        <v>0</v>
      </c>
      <c r="AC50" s="350">
        <v>0</v>
      </c>
      <c r="AD50" s="350">
        <v>0</v>
      </c>
      <c r="AE50" s="350">
        <v>0</v>
      </c>
      <c r="AF50" s="331">
        <v>0</v>
      </c>
      <c r="AG50" s="281">
        <v>0</v>
      </c>
      <c r="AH50" s="331">
        <v>0</v>
      </c>
      <c r="AI50" s="331">
        <v>0</v>
      </c>
      <c r="AJ50" s="334">
        <v>0</v>
      </c>
    </row>
    <row r="51" spans="1:39" s="6" customFormat="1" ht="15" customHeight="1">
      <c r="A51" s="411"/>
      <c r="B51" s="29" t="s">
        <v>27</v>
      </c>
      <c r="C51" s="331">
        <v>0</v>
      </c>
      <c r="D51" s="331">
        <v>0</v>
      </c>
      <c r="E51" s="331">
        <v>0</v>
      </c>
      <c r="F51" s="331">
        <v>0</v>
      </c>
      <c r="G51" s="331">
        <v>0</v>
      </c>
      <c r="H51" s="331">
        <v>0</v>
      </c>
      <c r="I51" s="331">
        <v>0</v>
      </c>
      <c r="J51" s="331">
        <v>0</v>
      </c>
      <c r="K51" s="331">
        <v>0</v>
      </c>
      <c r="L51" s="331">
        <v>0</v>
      </c>
      <c r="M51" s="331">
        <v>0</v>
      </c>
      <c r="N51" s="331">
        <v>0</v>
      </c>
      <c r="O51" s="331">
        <v>0</v>
      </c>
      <c r="P51" s="331">
        <v>0</v>
      </c>
      <c r="Q51" s="331">
        <v>0</v>
      </c>
      <c r="R51" s="331">
        <v>0</v>
      </c>
      <c r="S51" s="331">
        <v>0</v>
      </c>
      <c r="T51" s="331">
        <v>0</v>
      </c>
      <c r="U51" s="331">
        <v>0</v>
      </c>
      <c r="V51" s="331">
        <v>0</v>
      </c>
      <c r="W51" s="331">
        <v>0</v>
      </c>
      <c r="X51" s="331">
        <v>0</v>
      </c>
      <c r="Y51" s="331">
        <v>0</v>
      </c>
      <c r="Z51" s="331">
        <v>0</v>
      </c>
      <c r="AA51" s="331">
        <v>0</v>
      </c>
      <c r="AB51" s="331">
        <v>0</v>
      </c>
      <c r="AC51" s="350">
        <v>0</v>
      </c>
      <c r="AD51" s="350">
        <v>0</v>
      </c>
      <c r="AE51" s="350">
        <v>0</v>
      </c>
      <c r="AF51" s="331">
        <v>0</v>
      </c>
      <c r="AG51" s="281">
        <v>0</v>
      </c>
      <c r="AH51" s="331">
        <v>0</v>
      </c>
      <c r="AI51" s="331">
        <v>0</v>
      </c>
      <c r="AJ51" s="334">
        <v>0</v>
      </c>
    </row>
    <row r="52" spans="1:39" s="6" customFormat="1" ht="15" customHeight="1">
      <c r="A52" s="412"/>
      <c r="B52" s="30" t="s">
        <v>28</v>
      </c>
      <c r="C52" s="291">
        <v>0</v>
      </c>
      <c r="D52" s="292">
        <v>0</v>
      </c>
      <c r="E52" s="292">
        <v>0</v>
      </c>
      <c r="F52" s="292">
        <v>0</v>
      </c>
      <c r="G52" s="292">
        <v>0</v>
      </c>
      <c r="H52" s="292">
        <v>0</v>
      </c>
      <c r="I52" s="292">
        <v>0</v>
      </c>
      <c r="J52" s="292">
        <v>0</v>
      </c>
      <c r="K52" s="292">
        <v>0</v>
      </c>
      <c r="L52" s="292">
        <v>0</v>
      </c>
      <c r="M52" s="292">
        <v>0</v>
      </c>
      <c r="N52" s="292">
        <v>0</v>
      </c>
      <c r="O52" s="292">
        <v>0</v>
      </c>
      <c r="P52" s="292">
        <v>0</v>
      </c>
      <c r="Q52" s="292">
        <v>0</v>
      </c>
      <c r="R52" s="292">
        <v>0</v>
      </c>
      <c r="S52" s="292">
        <v>0</v>
      </c>
      <c r="T52" s="292">
        <v>0</v>
      </c>
      <c r="U52" s="292">
        <v>0</v>
      </c>
      <c r="V52" s="292">
        <v>0</v>
      </c>
      <c r="W52" s="292">
        <v>0</v>
      </c>
      <c r="X52" s="292">
        <v>0</v>
      </c>
      <c r="Y52" s="292">
        <v>0</v>
      </c>
      <c r="Z52" s="292">
        <v>0</v>
      </c>
      <c r="AA52" s="292">
        <v>0</v>
      </c>
      <c r="AB52" s="292">
        <v>0</v>
      </c>
      <c r="AC52" s="292">
        <v>0</v>
      </c>
      <c r="AD52" s="292">
        <v>0</v>
      </c>
      <c r="AE52" s="292">
        <v>0</v>
      </c>
      <c r="AF52" s="292">
        <v>0</v>
      </c>
      <c r="AG52" s="82">
        <v>0</v>
      </c>
      <c r="AH52" s="292">
        <v>0</v>
      </c>
      <c r="AI52" s="292">
        <v>0</v>
      </c>
      <c r="AJ52" s="303">
        <v>0</v>
      </c>
    </row>
    <row r="53" spans="1:39" s="6" customFormat="1">
      <c r="A53" s="9"/>
      <c r="B53" s="9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5"/>
      <c r="AM53" s="145"/>
    </row>
    <row r="54" spans="1:39" s="6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9" s="6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9" s="6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9" s="6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9" s="6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9" s="6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9" s="6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9" s="6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9" s="6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9" s="6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9" s="6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s="6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s="6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s="6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s="6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s="6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s="6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s="6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s="6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s="6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s="6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s="6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s="6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s="6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s="6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s="6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s="6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s="6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s="6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s="6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s="6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s="6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s="6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s="6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s="6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s="6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s="6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s="6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s="6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s="6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s="6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s="6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s="6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s="6" customForma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s="6" customForma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s="6" customForma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s="6" customForma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s="6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s="6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s="6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s="6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s="6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s="6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s="6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s="6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s="6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s="6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s="6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s="6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s="6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s="6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s="6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s="6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s="6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s="6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s="6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s="6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s="6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s="6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s="6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s="6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s="6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s="6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s="6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s="6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37" s="6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37" s="6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37" s="6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37" s="6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37" s="6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37" s="6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37" s="6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37" s="6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37" s="6" customForma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37" s="6" customForma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37" s="6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37" s="6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37" s="6" customForma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 spans="1:37" s="6" customForma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 spans="1:37" s="6" customForma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spans="1:37" s="6" customForma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spans="1:39" s="6" customForma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spans="1:39" s="6" customForma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pans="1:39" s="6" customForma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spans="1:39" s="6" customForma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pans="1:39" s="6" customForma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 spans="1:39" s="6" customForma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 spans="1:39" s="6" customForma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 spans="1:39" s="6" customForma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 spans="1:39" s="6" customForma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spans="1:39" s="6" customForma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39" s="6" customForma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39" s="6" customForma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39" s="6" customForma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39" s="6" customForma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spans="1:39" s="6" customForma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 spans="1:39" s="6" customForma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s="6" customForma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s="6" customForma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s="6" customForma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s="6" customForma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s="6" customForma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s="6" customForma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s="6" customForma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s="6" customForma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s="6" customForma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</sheetData>
  <mergeCells count="48">
    <mergeCell ref="A16:B16"/>
    <mergeCell ref="A12:B12"/>
    <mergeCell ref="A13:B13"/>
    <mergeCell ref="A24:B24"/>
    <mergeCell ref="A25:B25"/>
    <mergeCell ref="A18:B18"/>
    <mergeCell ref="A19:B19"/>
    <mergeCell ref="A20:B20"/>
    <mergeCell ref="A21:B21"/>
    <mergeCell ref="A22:B22"/>
    <mergeCell ref="A23:B23"/>
    <mergeCell ref="AH4:AH5"/>
    <mergeCell ref="K4:K5"/>
    <mergeCell ref="L4:L5"/>
    <mergeCell ref="A17:B17"/>
    <mergeCell ref="A7:B7"/>
    <mergeCell ref="A8:B8"/>
    <mergeCell ref="A9:B9"/>
    <mergeCell ref="Q4:S4"/>
    <mergeCell ref="H4:H5"/>
    <mergeCell ref="I4:I5"/>
    <mergeCell ref="F4:F5"/>
    <mergeCell ref="G4:G5"/>
    <mergeCell ref="A10:B10"/>
    <mergeCell ref="A11:B11"/>
    <mergeCell ref="A14:B14"/>
    <mergeCell ref="A15:B15"/>
    <mergeCell ref="T4:V4"/>
    <mergeCell ref="M4:M5"/>
    <mergeCell ref="N4:P4"/>
    <mergeCell ref="AC4:AE4"/>
    <mergeCell ref="AG4:AG5"/>
    <mergeCell ref="A1:AJ1"/>
    <mergeCell ref="AF2:AG2"/>
    <mergeCell ref="A3:B5"/>
    <mergeCell ref="C3:F3"/>
    <mergeCell ref="G3:J3"/>
    <mergeCell ref="AF3:AH3"/>
    <mergeCell ref="C4:C5"/>
    <mergeCell ref="D4:D5"/>
    <mergeCell ref="E4:E5"/>
    <mergeCell ref="K3:AE3"/>
    <mergeCell ref="J4:J5"/>
    <mergeCell ref="AF4:AF5"/>
    <mergeCell ref="W4:Y4"/>
    <mergeCell ref="Z4:AB4"/>
    <mergeCell ref="AI3:AI5"/>
    <mergeCell ref="AJ3:AJ5"/>
  </mergeCells>
  <phoneticPr fontId="2"/>
  <conditionalFormatting sqref="A14:AJ52">
    <cfRule type="expression" dxfId="12" priority="1">
      <formula>MOD(ROW(),2)=1</formula>
    </cfRule>
  </conditionalFormatting>
  <pageMargins left="0.70866141732283472" right="0.70866141732283472" top="0.74803149606299213" bottom="0.74803149606299213" header="0.31496062992125984" footer="0.31496062992125984"/>
  <pageSetup paperSize="9" scale="65" firstPageNumber="4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Q53"/>
  <sheetViews>
    <sheetView showZeros="0" view="pageBreakPreview" zoomScale="80" zoomScaleNormal="115" zoomScaleSheetLayoutView="8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sqref="A1:Q1"/>
    </sheetView>
  </sheetViews>
  <sheetFormatPr defaultRowHeight="12"/>
  <cols>
    <col min="1" max="1" width="5" style="3" customWidth="1"/>
    <col min="2" max="2" width="7.125" style="3" customWidth="1"/>
    <col min="3" max="5" width="7.5" style="3" customWidth="1"/>
    <col min="6" max="8" width="9.625" style="3" customWidth="1"/>
    <col min="9" max="9" width="10.25" style="3" customWidth="1"/>
    <col min="10" max="10" width="12.375" style="3" customWidth="1"/>
    <col min="11" max="17" width="9.625" style="3" customWidth="1"/>
    <col min="18" max="16384" width="9" style="3"/>
  </cols>
  <sheetData>
    <row r="1" spans="1:17" s="229" customFormat="1" ht="24" customHeight="1">
      <c r="A1" s="860" t="s">
        <v>236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</row>
    <row r="2" spans="1:17" ht="15" customHeight="1">
      <c r="B2" s="138"/>
      <c r="C2" s="121"/>
      <c r="D2" s="138"/>
      <c r="E2" s="138"/>
      <c r="M2" s="1036"/>
      <c r="N2" s="1036"/>
    </row>
    <row r="3" spans="1:17" s="7" customFormat="1" ht="15" customHeight="1">
      <c r="A3" s="975" t="s">
        <v>30</v>
      </c>
      <c r="B3" s="975"/>
      <c r="C3" s="867" t="s">
        <v>223</v>
      </c>
      <c r="D3" s="879"/>
      <c r="E3" s="868"/>
      <c r="F3" s="867" t="s">
        <v>90</v>
      </c>
      <c r="G3" s="879"/>
      <c r="H3" s="879"/>
      <c r="I3" s="879"/>
      <c r="J3" s="868"/>
      <c r="K3" s="1030" t="s">
        <v>227</v>
      </c>
      <c r="L3" s="1030" t="s">
        <v>665</v>
      </c>
      <c r="M3" s="917" t="s">
        <v>225</v>
      </c>
      <c r="N3" s="918"/>
      <c r="O3" s="919"/>
      <c r="P3" s="1030" t="s">
        <v>237</v>
      </c>
      <c r="Q3" s="1030" t="s">
        <v>238</v>
      </c>
    </row>
    <row r="4" spans="1:17" s="7" customFormat="1" ht="48.75" customHeight="1">
      <c r="A4" s="975"/>
      <c r="B4" s="975"/>
      <c r="C4" s="876" t="s">
        <v>56</v>
      </c>
      <c r="D4" s="876" t="s">
        <v>228</v>
      </c>
      <c r="E4" s="876" t="s">
        <v>191</v>
      </c>
      <c r="F4" s="876" t="s">
        <v>29</v>
      </c>
      <c r="G4" s="876" t="s">
        <v>47</v>
      </c>
      <c r="H4" s="863" t="s">
        <v>48</v>
      </c>
      <c r="I4" s="381" t="s">
        <v>663</v>
      </c>
      <c r="J4" s="146" t="s">
        <v>664</v>
      </c>
      <c r="K4" s="1042"/>
      <c r="L4" s="1042"/>
      <c r="M4" s="875" t="s">
        <v>29</v>
      </c>
      <c r="N4" s="875" t="s">
        <v>47</v>
      </c>
      <c r="O4" s="861" t="s">
        <v>48</v>
      </c>
      <c r="P4" s="1042"/>
      <c r="Q4" s="1042"/>
    </row>
    <row r="5" spans="1:17" s="7" customFormat="1" ht="15" customHeight="1">
      <c r="A5" s="975"/>
      <c r="B5" s="975"/>
      <c r="C5" s="877"/>
      <c r="D5" s="877"/>
      <c r="E5" s="877"/>
      <c r="F5" s="877"/>
      <c r="G5" s="877"/>
      <c r="H5" s="865"/>
      <c r="I5" s="365" t="s">
        <v>56</v>
      </c>
      <c r="J5" s="365" t="s">
        <v>56</v>
      </c>
      <c r="K5" s="877"/>
      <c r="L5" s="877"/>
      <c r="M5" s="877"/>
      <c r="N5" s="877"/>
      <c r="O5" s="865"/>
      <c r="P5" s="1031"/>
      <c r="Q5" s="1031"/>
    </row>
    <row r="6" spans="1:17" s="7" customFormat="1" ht="11.25">
      <c r="A6" s="362"/>
      <c r="B6" s="363"/>
      <c r="C6" s="107" t="s">
        <v>151</v>
      </c>
      <c r="D6" s="382"/>
      <c r="E6" s="382"/>
      <c r="F6" s="38" t="s">
        <v>666</v>
      </c>
      <c r="G6" s="382"/>
      <c r="H6" s="382"/>
      <c r="I6" s="372"/>
      <c r="J6" s="372"/>
      <c r="K6" s="382"/>
      <c r="L6" s="382"/>
      <c r="M6" s="47"/>
      <c r="N6" s="382"/>
      <c r="O6" s="382"/>
      <c r="P6" s="368"/>
      <c r="Q6" s="369"/>
    </row>
    <row r="7" spans="1:17" ht="15" customHeight="1">
      <c r="A7" s="872" t="s">
        <v>91</v>
      </c>
      <c r="B7" s="874"/>
      <c r="C7" s="78">
        <v>37</v>
      </c>
      <c r="D7" s="281">
        <v>0</v>
      </c>
      <c r="E7" s="281">
        <v>37</v>
      </c>
      <c r="F7" s="281">
        <v>3865</v>
      </c>
      <c r="G7" s="281">
        <v>1825</v>
      </c>
      <c r="H7" s="281">
        <v>2040</v>
      </c>
      <c r="I7" s="79">
        <v>510</v>
      </c>
      <c r="J7" s="79">
        <v>382</v>
      </c>
      <c r="K7" s="281">
        <v>883</v>
      </c>
      <c r="L7" s="281">
        <v>7204</v>
      </c>
      <c r="M7" s="281">
        <v>246</v>
      </c>
      <c r="N7" s="79">
        <v>190</v>
      </c>
      <c r="O7" s="79">
        <v>56</v>
      </c>
      <c r="P7" s="79">
        <v>87</v>
      </c>
      <c r="Q7" s="332">
        <v>83</v>
      </c>
    </row>
    <row r="8" spans="1:17" ht="15" customHeight="1">
      <c r="A8" s="872" t="s">
        <v>93</v>
      </c>
      <c r="B8" s="874"/>
      <c r="C8" s="78">
        <v>37</v>
      </c>
      <c r="D8" s="281">
        <v>0</v>
      </c>
      <c r="E8" s="281">
        <v>37</v>
      </c>
      <c r="F8" s="281">
        <v>3572</v>
      </c>
      <c r="G8" s="281">
        <v>1566</v>
      </c>
      <c r="H8" s="281">
        <v>2006</v>
      </c>
      <c r="I8" s="79">
        <v>561</v>
      </c>
      <c r="J8" s="79">
        <v>467</v>
      </c>
      <c r="K8" s="281">
        <v>808</v>
      </c>
      <c r="L8" s="281">
        <v>7461</v>
      </c>
      <c r="M8" s="281">
        <v>243</v>
      </c>
      <c r="N8" s="79">
        <v>190</v>
      </c>
      <c r="O8" s="79">
        <v>53</v>
      </c>
      <c r="P8" s="79">
        <v>94</v>
      </c>
      <c r="Q8" s="332">
        <v>85</v>
      </c>
    </row>
    <row r="9" spans="1:17" ht="15" customHeight="1">
      <c r="A9" s="872" t="s">
        <v>105</v>
      </c>
      <c r="B9" s="874"/>
      <c r="C9" s="78">
        <v>37</v>
      </c>
      <c r="D9" s="281">
        <v>0</v>
      </c>
      <c r="E9" s="281">
        <v>37</v>
      </c>
      <c r="F9" s="281">
        <v>3337</v>
      </c>
      <c r="G9" s="281">
        <v>1488</v>
      </c>
      <c r="H9" s="281">
        <v>1849</v>
      </c>
      <c r="I9" s="79">
        <v>543</v>
      </c>
      <c r="J9" s="79">
        <v>461</v>
      </c>
      <c r="K9" s="281">
        <v>764</v>
      </c>
      <c r="L9" s="281">
        <v>7685</v>
      </c>
      <c r="M9" s="281">
        <v>238</v>
      </c>
      <c r="N9" s="79">
        <v>195</v>
      </c>
      <c r="O9" s="79">
        <v>43</v>
      </c>
      <c r="P9" s="79">
        <v>84</v>
      </c>
      <c r="Q9" s="332">
        <v>87</v>
      </c>
    </row>
    <row r="10" spans="1:17" ht="15" customHeight="1">
      <c r="A10" s="863" t="s">
        <v>114</v>
      </c>
      <c r="B10" s="864"/>
      <c r="C10" s="78">
        <v>37</v>
      </c>
      <c r="D10" s="281">
        <v>0</v>
      </c>
      <c r="E10" s="281">
        <v>37</v>
      </c>
      <c r="F10" s="281">
        <v>3957</v>
      </c>
      <c r="G10" s="281">
        <v>1761</v>
      </c>
      <c r="H10" s="281">
        <v>2196</v>
      </c>
      <c r="I10" s="281">
        <v>583</v>
      </c>
      <c r="J10" s="281">
        <v>497</v>
      </c>
      <c r="K10" s="281">
        <v>872</v>
      </c>
      <c r="L10" s="281">
        <v>7233</v>
      </c>
      <c r="M10" s="281">
        <v>229</v>
      </c>
      <c r="N10" s="281">
        <v>188</v>
      </c>
      <c r="O10" s="281">
        <v>41</v>
      </c>
      <c r="P10" s="281">
        <v>78</v>
      </c>
      <c r="Q10" s="332">
        <v>75</v>
      </c>
    </row>
    <row r="11" spans="1:17" ht="15" customHeight="1">
      <c r="A11" s="865" t="s">
        <v>152</v>
      </c>
      <c r="B11" s="866"/>
      <c r="C11" s="81">
        <v>35</v>
      </c>
      <c r="D11" s="82">
        <v>0</v>
      </c>
      <c r="E11" s="82">
        <v>35</v>
      </c>
      <c r="F11" s="82">
        <v>4096</v>
      </c>
      <c r="G11" s="82">
        <v>1916</v>
      </c>
      <c r="H11" s="82">
        <v>2180</v>
      </c>
      <c r="I11" s="82">
        <v>591</v>
      </c>
      <c r="J11" s="82">
        <v>522</v>
      </c>
      <c r="K11" s="82">
        <v>810</v>
      </c>
      <c r="L11" s="82">
        <v>7034</v>
      </c>
      <c r="M11" s="82">
        <v>229</v>
      </c>
      <c r="N11" s="82">
        <v>179</v>
      </c>
      <c r="O11" s="82">
        <v>50</v>
      </c>
      <c r="P11" s="82">
        <v>86</v>
      </c>
      <c r="Q11" s="83">
        <v>79</v>
      </c>
    </row>
    <row r="12" spans="1:17" ht="9" customHeight="1">
      <c r="A12" s="931" t="s">
        <v>402</v>
      </c>
      <c r="B12" s="932"/>
      <c r="C12" s="445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2"/>
      <c r="Q12" s="433"/>
    </row>
    <row r="13" spans="1:17" s="319" customFormat="1" ht="12.75" customHeight="1">
      <c r="A13" s="933" t="s">
        <v>493</v>
      </c>
      <c r="B13" s="934"/>
      <c r="C13" s="446">
        <v>33</v>
      </c>
      <c r="D13" s="434">
        <v>0</v>
      </c>
      <c r="E13" s="434">
        <v>33</v>
      </c>
      <c r="F13" s="434">
        <v>3937</v>
      </c>
      <c r="G13" s="434">
        <v>1805</v>
      </c>
      <c r="H13" s="434">
        <v>2132</v>
      </c>
      <c r="I13" s="434">
        <v>1163</v>
      </c>
      <c r="J13" s="434">
        <v>464</v>
      </c>
      <c r="K13" s="434">
        <v>761</v>
      </c>
      <c r="L13" s="434">
        <v>7263</v>
      </c>
      <c r="M13" s="434">
        <v>218</v>
      </c>
      <c r="N13" s="434">
        <v>173</v>
      </c>
      <c r="O13" s="434">
        <v>45</v>
      </c>
      <c r="P13" s="434">
        <v>74</v>
      </c>
      <c r="Q13" s="435">
        <v>74</v>
      </c>
    </row>
    <row r="14" spans="1:17" ht="15" customHeight="1">
      <c r="A14" s="863" t="s">
        <v>39</v>
      </c>
      <c r="B14" s="864"/>
      <c r="C14" s="330">
        <v>4</v>
      </c>
      <c r="D14" s="331">
        <v>0</v>
      </c>
      <c r="E14" s="331">
        <v>4</v>
      </c>
      <c r="F14" s="331">
        <v>1699</v>
      </c>
      <c r="G14" s="331">
        <v>881</v>
      </c>
      <c r="H14" s="331">
        <v>818</v>
      </c>
      <c r="I14" s="79">
        <v>0</v>
      </c>
      <c r="J14" s="79">
        <v>0</v>
      </c>
      <c r="K14" s="281">
        <v>299</v>
      </c>
      <c r="L14" s="281">
        <v>4710</v>
      </c>
      <c r="M14" s="331">
        <v>76</v>
      </c>
      <c r="N14" s="79">
        <v>73</v>
      </c>
      <c r="O14" s="79">
        <v>3</v>
      </c>
      <c r="P14" s="79">
        <v>4</v>
      </c>
      <c r="Q14" s="334">
        <v>19</v>
      </c>
    </row>
    <row r="15" spans="1:17" ht="15" customHeight="1">
      <c r="A15" s="863" t="s">
        <v>0</v>
      </c>
      <c r="B15" s="864"/>
      <c r="C15" s="330">
        <v>4</v>
      </c>
      <c r="D15" s="331">
        <v>0</v>
      </c>
      <c r="E15" s="331">
        <v>4</v>
      </c>
      <c r="F15" s="331">
        <v>80</v>
      </c>
      <c r="G15" s="331">
        <v>14</v>
      </c>
      <c r="H15" s="331">
        <v>66</v>
      </c>
      <c r="I15" s="79">
        <v>80</v>
      </c>
      <c r="J15" s="79">
        <v>27</v>
      </c>
      <c r="K15" s="281">
        <v>26</v>
      </c>
      <c r="L15" s="281">
        <v>153</v>
      </c>
      <c r="M15" s="331">
        <v>5</v>
      </c>
      <c r="N15" s="79">
        <v>3</v>
      </c>
      <c r="O15" s="79">
        <v>2</v>
      </c>
      <c r="P15" s="79">
        <v>14</v>
      </c>
      <c r="Q15" s="334">
        <v>3</v>
      </c>
    </row>
    <row r="16" spans="1:17" ht="15" customHeight="1">
      <c r="A16" s="863" t="s">
        <v>1</v>
      </c>
      <c r="B16" s="864"/>
      <c r="C16" s="330">
        <v>2</v>
      </c>
      <c r="D16" s="331">
        <v>0</v>
      </c>
      <c r="E16" s="331">
        <v>2</v>
      </c>
      <c r="F16" s="331">
        <v>25</v>
      </c>
      <c r="G16" s="331">
        <v>12</v>
      </c>
      <c r="H16" s="331">
        <v>13</v>
      </c>
      <c r="I16" s="79">
        <v>25</v>
      </c>
      <c r="J16" s="79">
        <v>0</v>
      </c>
      <c r="K16" s="281">
        <v>10</v>
      </c>
      <c r="L16" s="281">
        <v>5</v>
      </c>
      <c r="M16" s="331">
        <v>3</v>
      </c>
      <c r="N16" s="79">
        <v>1</v>
      </c>
      <c r="O16" s="79">
        <v>2</v>
      </c>
      <c r="P16" s="79">
        <v>1</v>
      </c>
      <c r="Q16" s="334">
        <v>1</v>
      </c>
    </row>
    <row r="17" spans="1:17" ht="15" customHeight="1">
      <c r="A17" s="863" t="s">
        <v>40</v>
      </c>
      <c r="B17" s="864"/>
      <c r="C17" s="330">
        <v>2</v>
      </c>
      <c r="D17" s="331">
        <v>0</v>
      </c>
      <c r="E17" s="331">
        <v>2</v>
      </c>
      <c r="F17" s="331">
        <v>275</v>
      </c>
      <c r="G17" s="331">
        <v>169</v>
      </c>
      <c r="H17" s="331">
        <v>106</v>
      </c>
      <c r="I17" s="79">
        <v>275</v>
      </c>
      <c r="J17" s="79">
        <v>275</v>
      </c>
      <c r="K17" s="281">
        <v>174</v>
      </c>
      <c r="L17" s="281">
        <v>158</v>
      </c>
      <c r="M17" s="331">
        <v>71</v>
      </c>
      <c r="N17" s="79">
        <v>51</v>
      </c>
      <c r="O17" s="79">
        <v>20</v>
      </c>
      <c r="P17" s="79">
        <v>42</v>
      </c>
      <c r="Q17" s="334">
        <v>15</v>
      </c>
    </row>
    <row r="18" spans="1:17" ht="15" customHeight="1">
      <c r="A18" s="863" t="s">
        <v>41</v>
      </c>
      <c r="B18" s="864"/>
      <c r="C18" s="330">
        <v>5</v>
      </c>
      <c r="D18" s="331">
        <v>0</v>
      </c>
      <c r="E18" s="331">
        <v>5</v>
      </c>
      <c r="F18" s="331">
        <v>299</v>
      </c>
      <c r="G18" s="331">
        <v>32</v>
      </c>
      <c r="H18" s="331">
        <v>267</v>
      </c>
      <c r="I18" s="79">
        <v>0</v>
      </c>
      <c r="J18" s="79">
        <v>162</v>
      </c>
      <c r="K18" s="281">
        <v>111</v>
      </c>
      <c r="L18" s="281">
        <v>100</v>
      </c>
      <c r="M18" s="331">
        <v>10</v>
      </c>
      <c r="N18" s="79">
        <v>3</v>
      </c>
      <c r="O18" s="79">
        <v>7</v>
      </c>
      <c r="P18" s="79">
        <v>10</v>
      </c>
      <c r="Q18" s="334">
        <v>2</v>
      </c>
    </row>
    <row r="19" spans="1:17" ht="15" customHeight="1">
      <c r="A19" s="863" t="s">
        <v>42</v>
      </c>
      <c r="B19" s="864"/>
      <c r="C19" s="330">
        <v>2</v>
      </c>
      <c r="D19" s="331">
        <v>0</v>
      </c>
      <c r="E19" s="331">
        <v>2</v>
      </c>
      <c r="F19" s="331">
        <v>120</v>
      </c>
      <c r="G19" s="331">
        <v>55</v>
      </c>
      <c r="H19" s="331">
        <v>65</v>
      </c>
      <c r="I19" s="79">
        <v>0</v>
      </c>
      <c r="J19" s="79">
        <v>0</v>
      </c>
      <c r="K19" s="281">
        <v>3</v>
      </c>
      <c r="L19" s="281">
        <v>15</v>
      </c>
      <c r="M19" s="331">
        <v>4</v>
      </c>
      <c r="N19" s="79">
        <v>1</v>
      </c>
      <c r="O19" s="79">
        <v>3</v>
      </c>
      <c r="P19" s="79">
        <v>1</v>
      </c>
      <c r="Q19" s="334">
        <v>1</v>
      </c>
    </row>
    <row r="20" spans="1:17" ht="15" customHeight="1">
      <c r="A20" s="863" t="s">
        <v>43</v>
      </c>
      <c r="B20" s="864"/>
      <c r="C20" s="330">
        <v>1</v>
      </c>
      <c r="D20" s="331">
        <v>0</v>
      </c>
      <c r="E20" s="331">
        <v>1</v>
      </c>
      <c r="F20" s="350">
        <v>0</v>
      </c>
      <c r="G20" s="350">
        <v>0</v>
      </c>
      <c r="H20" s="350">
        <v>0</v>
      </c>
      <c r="I20" s="79">
        <v>0</v>
      </c>
      <c r="J20" s="79">
        <v>0</v>
      </c>
      <c r="K20" s="350">
        <v>0</v>
      </c>
      <c r="L20" s="350">
        <v>0</v>
      </c>
      <c r="M20" s="350">
        <v>0</v>
      </c>
      <c r="N20" s="79">
        <v>0</v>
      </c>
      <c r="O20" s="79">
        <v>0</v>
      </c>
      <c r="P20" s="79">
        <v>0</v>
      </c>
      <c r="Q20" s="352">
        <v>0</v>
      </c>
    </row>
    <row r="21" spans="1:17" ht="15" customHeight="1">
      <c r="A21" s="863" t="s">
        <v>44</v>
      </c>
      <c r="B21" s="864"/>
      <c r="C21" s="330">
        <v>1</v>
      </c>
      <c r="D21" s="331">
        <v>0</v>
      </c>
      <c r="E21" s="331">
        <v>1</v>
      </c>
      <c r="F21" s="331">
        <v>11</v>
      </c>
      <c r="G21" s="331">
        <v>6</v>
      </c>
      <c r="H21" s="331">
        <v>5</v>
      </c>
      <c r="I21" s="79">
        <v>0</v>
      </c>
      <c r="J21" s="79">
        <v>0</v>
      </c>
      <c r="K21" s="329">
        <v>0</v>
      </c>
      <c r="L21" s="281">
        <v>4</v>
      </c>
      <c r="M21" s="331">
        <v>1</v>
      </c>
      <c r="N21" s="79">
        <v>0</v>
      </c>
      <c r="O21" s="79">
        <v>1</v>
      </c>
      <c r="P21" s="79">
        <v>0</v>
      </c>
      <c r="Q21" s="352">
        <v>0</v>
      </c>
    </row>
    <row r="22" spans="1:17" ht="15" customHeight="1">
      <c r="A22" s="863" t="s">
        <v>45</v>
      </c>
      <c r="B22" s="864"/>
      <c r="C22" s="330">
        <v>0</v>
      </c>
      <c r="D22" s="331">
        <v>0</v>
      </c>
      <c r="E22" s="331">
        <v>0</v>
      </c>
      <c r="F22" s="331">
        <v>0</v>
      </c>
      <c r="G22" s="331">
        <v>0</v>
      </c>
      <c r="H22" s="331">
        <v>0</v>
      </c>
      <c r="I22" s="79">
        <v>0</v>
      </c>
      <c r="J22" s="79">
        <v>0</v>
      </c>
      <c r="K22" s="281">
        <v>0</v>
      </c>
      <c r="L22" s="281">
        <v>0</v>
      </c>
      <c r="M22" s="331">
        <v>0</v>
      </c>
      <c r="N22" s="79">
        <v>0</v>
      </c>
      <c r="O22" s="79">
        <v>0</v>
      </c>
      <c r="P22" s="79">
        <v>0</v>
      </c>
      <c r="Q22" s="334">
        <v>0</v>
      </c>
    </row>
    <row r="23" spans="1:17" ht="15" customHeight="1">
      <c r="A23" s="863" t="s">
        <v>46</v>
      </c>
      <c r="B23" s="864"/>
      <c r="C23" s="330">
        <v>3</v>
      </c>
      <c r="D23" s="331">
        <v>0</v>
      </c>
      <c r="E23" s="331">
        <v>3</v>
      </c>
      <c r="F23" s="331">
        <v>1328</v>
      </c>
      <c r="G23" s="331">
        <v>600</v>
      </c>
      <c r="H23" s="331">
        <v>728</v>
      </c>
      <c r="I23" s="79">
        <v>783</v>
      </c>
      <c r="J23" s="79">
        <v>0</v>
      </c>
      <c r="K23" s="281">
        <v>136</v>
      </c>
      <c r="L23" s="281">
        <v>2108</v>
      </c>
      <c r="M23" s="331">
        <v>39</v>
      </c>
      <c r="N23" s="79">
        <v>36</v>
      </c>
      <c r="O23" s="79">
        <v>3</v>
      </c>
      <c r="P23" s="79">
        <v>0</v>
      </c>
      <c r="Q23" s="334">
        <v>31</v>
      </c>
    </row>
    <row r="24" spans="1:17" ht="15" customHeight="1">
      <c r="A24" s="863" t="s">
        <v>79</v>
      </c>
      <c r="B24" s="864"/>
      <c r="C24" s="330">
        <v>0</v>
      </c>
      <c r="D24" s="331">
        <v>0</v>
      </c>
      <c r="E24" s="331">
        <v>0</v>
      </c>
      <c r="F24" s="331">
        <v>0</v>
      </c>
      <c r="G24" s="331">
        <v>0</v>
      </c>
      <c r="H24" s="331">
        <v>0</v>
      </c>
      <c r="I24" s="79">
        <v>0</v>
      </c>
      <c r="J24" s="79">
        <v>0</v>
      </c>
      <c r="K24" s="281">
        <v>0</v>
      </c>
      <c r="L24" s="281">
        <v>0</v>
      </c>
      <c r="M24" s="331">
        <v>0</v>
      </c>
      <c r="N24" s="79">
        <v>0</v>
      </c>
      <c r="O24" s="79">
        <v>0</v>
      </c>
      <c r="P24" s="79">
        <v>0</v>
      </c>
      <c r="Q24" s="334">
        <v>0</v>
      </c>
    </row>
    <row r="25" spans="1:17" ht="15" customHeight="1">
      <c r="A25" s="863" t="s">
        <v>80</v>
      </c>
      <c r="B25" s="864"/>
      <c r="C25" s="330">
        <v>0</v>
      </c>
      <c r="D25" s="331">
        <v>0</v>
      </c>
      <c r="E25" s="331">
        <v>0</v>
      </c>
      <c r="F25" s="331">
        <v>0</v>
      </c>
      <c r="G25" s="331">
        <v>0</v>
      </c>
      <c r="H25" s="331">
        <v>0</v>
      </c>
      <c r="I25" s="79">
        <v>0</v>
      </c>
      <c r="J25" s="79">
        <v>0</v>
      </c>
      <c r="K25" s="281">
        <v>0</v>
      </c>
      <c r="L25" s="281">
        <v>0</v>
      </c>
      <c r="M25" s="331">
        <v>0</v>
      </c>
      <c r="N25" s="79">
        <v>0</v>
      </c>
      <c r="O25" s="79">
        <v>0</v>
      </c>
      <c r="P25" s="79">
        <v>0</v>
      </c>
      <c r="Q25" s="334">
        <v>0</v>
      </c>
    </row>
    <row r="26" spans="1:17" ht="15" customHeight="1">
      <c r="A26" s="392" t="s">
        <v>31</v>
      </c>
      <c r="B26" s="29" t="s">
        <v>2</v>
      </c>
      <c r="C26" s="330">
        <v>0</v>
      </c>
      <c r="D26" s="331">
        <v>0</v>
      </c>
      <c r="E26" s="331">
        <v>0</v>
      </c>
      <c r="F26" s="331">
        <v>0</v>
      </c>
      <c r="G26" s="331">
        <v>0</v>
      </c>
      <c r="H26" s="331">
        <v>0</v>
      </c>
      <c r="I26" s="79">
        <v>0</v>
      </c>
      <c r="J26" s="79">
        <v>0</v>
      </c>
      <c r="K26" s="281">
        <v>0</v>
      </c>
      <c r="L26" s="281">
        <v>0</v>
      </c>
      <c r="M26" s="331">
        <v>0</v>
      </c>
      <c r="N26" s="79">
        <v>0</v>
      </c>
      <c r="O26" s="79">
        <v>0</v>
      </c>
      <c r="P26" s="79">
        <v>0</v>
      </c>
      <c r="Q26" s="334">
        <v>0</v>
      </c>
    </row>
    <row r="27" spans="1:17" ht="15" customHeight="1">
      <c r="A27" s="392" t="s">
        <v>32</v>
      </c>
      <c r="B27" s="29" t="s">
        <v>3</v>
      </c>
      <c r="C27" s="330">
        <v>0</v>
      </c>
      <c r="D27" s="331">
        <v>0</v>
      </c>
      <c r="E27" s="331">
        <v>0</v>
      </c>
      <c r="F27" s="331">
        <v>0</v>
      </c>
      <c r="G27" s="331">
        <v>0</v>
      </c>
      <c r="H27" s="331">
        <v>0</v>
      </c>
      <c r="I27" s="79">
        <v>0</v>
      </c>
      <c r="J27" s="79">
        <v>0</v>
      </c>
      <c r="K27" s="281">
        <v>0</v>
      </c>
      <c r="L27" s="281">
        <v>0</v>
      </c>
      <c r="M27" s="331">
        <v>0</v>
      </c>
      <c r="N27" s="79">
        <v>0</v>
      </c>
      <c r="O27" s="79">
        <v>0</v>
      </c>
      <c r="P27" s="79">
        <v>0</v>
      </c>
      <c r="Q27" s="334">
        <v>0</v>
      </c>
    </row>
    <row r="28" spans="1:17" ht="15" customHeight="1">
      <c r="A28" s="392"/>
      <c r="B28" s="29" t="s">
        <v>4</v>
      </c>
      <c r="C28" s="330">
        <v>0</v>
      </c>
      <c r="D28" s="331">
        <v>0</v>
      </c>
      <c r="E28" s="331">
        <v>0</v>
      </c>
      <c r="F28" s="331">
        <v>0</v>
      </c>
      <c r="G28" s="331">
        <v>0</v>
      </c>
      <c r="H28" s="331">
        <v>0</v>
      </c>
      <c r="I28" s="79">
        <v>0</v>
      </c>
      <c r="J28" s="79">
        <v>0</v>
      </c>
      <c r="K28" s="281">
        <v>0</v>
      </c>
      <c r="L28" s="281">
        <v>0</v>
      </c>
      <c r="M28" s="331">
        <v>0</v>
      </c>
      <c r="N28" s="79">
        <v>0</v>
      </c>
      <c r="O28" s="79">
        <v>0</v>
      </c>
      <c r="P28" s="79">
        <v>0</v>
      </c>
      <c r="Q28" s="334">
        <v>0</v>
      </c>
    </row>
    <row r="29" spans="1:17" ht="15" customHeight="1">
      <c r="A29" s="392"/>
      <c r="B29" s="29" t="s">
        <v>5</v>
      </c>
      <c r="C29" s="330">
        <v>1</v>
      </c>
      <c r="D29" s="331">
        <v>0</v>
      </c>
      <c r="E29" s="331">
        <v>1</v>
      </c>
      <c r="F29" s="331">
        <v>0</v>
      </c>
      <c r="G29" s="331">
        <v>0</v>
      </c>
      <c r="H29" s="331">
        <v>0</v>
      </c>
      <c r="I29" s="79">
        <v>0</v>
      </c>
      <c r="J29" s="79">
        <v>0</v>
      </c>
      <c r="K29" s="281">
        <v>0</v>
      </c>
      <c r="L29" s="281">
        <v>0</v>
      </c>
      <c r="M29" s="331">
        <v>0</v>
      </c>
      <c r="N29" s="79">
        <v>0</v>
      </c>
      <c r="O29" s="79">
        <v>0</v>
      </c>
      <c r="P29" s="79">
        <v>0</v>
      </c>
      <c r="Q29" s="334">
        <v>0</v>
      </c>
    </row>
    <row r="30" spans="1:17" ht="15" customHeight="1">
      <c r="A30" s="392"/>
      <c r="B30" s="29" t="s">
        <v>6</v>
      </c>
      <c r="C30" s="330">
        <v>0</v>
      </c>
      <c r="D30" s="331">
        <v>0</v>
      </c>
      <c r="E30" s="331">
        <v>0</v>
      </c>
      <c r="F30" s="331">
        <v>0</v>
      </c>
      <c r="G30" s="331">
        <v>0</v>
      </c>
      <c r="H30" s="331">
        <v>0</v>
      </c>
      <c r="I30" s="79">
        <v>0</v>
      </c>
      <c r="J30" s="79">
        <v>0</v>
      </c>
      <c r="K30" s="281">
        <v>0</v>
      </c>
      <c r="L30" s="281">
        <v>0</v>
      </c>
      <c r="M30" s="331">
        <v>0</v>
      </c>
      <c r="N30" s="79">
        <v>0</v>
      </c>
      <c r="O30" s="79">
        <v>0</v>
      </c>
      <c r="P30" s="79">
        <v>0</v>
      </c>
      <c r="Q30" s="334">
        <v>0</v>
      </c>
    </row>
    <row r="31" spans="1:17" ht="15" customHeight="1">
      <c r="A31" s="392" t="s">
        <v>33</v>
      </c>
      <c r="B31" s="29" t="s">
        <v>7</v>
      </c>
      <c r="C31" s="330">
        <v>1</v>
      </c>
      <c r="D31" s="331">
        <v>0</v>
      </c>
      <c r="E31" s="331">
        <v>1</v>
      </c>
      <c r="F31" s="331">
        <v>13</v>
      </c>
      <c r="G31" s="331">
        <v>3</v>
      </c>
      <c r="H31" s="331">
        <v>10</v>
      </c>
      <c r="I31" s="79">
        <v>0</v>
      </c>
      <c r="J31" s="79">
        <v>0</v>
      </c>
      <c r="K31" s="281">
        <v>2</v>
      </c>
      <c r="L31" s="281">
        <v>6</v>
      </c>
      <c r="M31" s="331">
        <v>1</v>
      </c>
      <c r="N31" s="79">
        <v>0</v>
      </c>
      <c r="O31" s="79">
        <v>1</v>
      </c>
      <c r="P31" s="79">
        <v>0</v>
      </c>
      <c r="Q31" s="352">
        <v>1</v>
      </c>
    </row>
    <row r="32" spans="1:17" ht="15" customHeight="1">
      <c r="A32" s="392"/>
      <c r="B32" s="29" t="s">
        <v>8</v>
      </c>
      <c r="C32" s="330">
        <v>1</v>
      </c>
      <c r="D32" s="331">
        <v>0</v>
      </c>
      <c r="E32" s="331">
        <v>1</v>
      </c>
      <c r="F32" s="331">
        <v>11</v>
      </c>
      <c r="G32" s="331">
        <v>4</v>
      </c>
      <c r="H32" s="331">
        <v>7</v>
      </c>
      <c r="I32" s="79">
        <v>0</v>
      </c>
      <c r="J32" s="79">
        <v>0</v>
      </c>
      <c r="K32" s="329">
        <v>0</v>
      </c>
      <c r="L32" s="281">
        <v>1</v>
      </c>
      <c r="M32" s="331">
        <v>3</v>
      </c>
      <c r="N32" s="79">
        <v>2</v>
      </c>
      <c r="O32" s="79">
        <v>1</v>
      </c>
      <c r="P32" s="79">
        <v>2</v>
      </c>
      <c r="Q32" s="352">
        <v>0</v>
      </c>
    </row>
    <row r="33" spans="1:17" ht="15" customHeight="1">
      <c r="A33" s="392"/>
      <c r="B33" s="29" t="s">
        <v>9</v>
      </c>
      <c r="C33" s="330">
        <v>1</v>
      </c>
      <c r="D33" s="331">
        <v>0</v>
      </c>
      <c r="E33" s="331">
        <v>1</v>
      </c>
      <c r="F33" s="331">
        <v>21</v>
      </c>
      <c r="G33" s="331">
        <v>10</v>
      </c>
      <c r="H33" s="331">
        <v>11</v>
      </c>
      <c r="I33" s="79">
        <v>0</v>
      </c>
      <c r="J33" s="79">
        <v>0</v>
      </c>
      <c r="K33" s="350">
        <v>0</v>
      </c>
      <c r="L33" s="350">
        <v>0</v>
      </c>
      <c r="M33" s="331">
        <v>1</v>
      </c>
      <c r="N33" s="79">
        <v>1</v>
      </c>
      <c r="O33" s="79">
        <v>0</v>
      </c>
      <c r="P33" s="79">
        <v>0</v>
      </c>
      <c r="Q33" s="352">
        <v>0</v>
      </c>
    </row>
    <row r="34" spans="1:17" ht="15" customHeight="1">
      <c r="A34" s="392" t="s">
        <v>34</v>
      </c>
      <c r="B34" s="29" t="s">
        <v>10</v>
      </c>
      <c r="C34" s="330">
        <v>0</v>
      </c>
      <c r="D34" s="331">
        <v>0</v>
      </c>
      <c r="E34" s="331">
        <v>0</v>
      </c>
      <c r="F34" s="331">
        <v>0</v>
      </c>
      <c r="G34" s="331">
        <v>0</v>
      </c>
      <c r="H34" s="331">
        <v>0</v>
      </c>
      <c r="I34" s="79">
        <v>0</v>
      </c>
      <c r="J34" s="79">
        <v>0</v>
      </c>
      <c r="K34" s="281">
        <v>0</v>
      </c>
      <c r="L34" s="281">
        <v>0</v>
      </c>
      <c r="M34" s="331">
        <v>0</v>
      </c>
      <c r="N34" s="79">
        <v>0</v>
      </c>
      <c r="O34" s="79">
        <v>0</v>
      </c>
      <c r="P34" s="79">
        <v>0</v>
      </c>
      <c r="Q34" s="334">
        <v>0</v>
      </c>
    </row>
    <row r="35" spans="1:17" ht="15" customHeight="1">
      <c r="A35" s="392"/>
      <c r="B35" s="29" t="s">
        <v>11</v>
      </c>
      <c r="C35" s="330">
        <v>0</v>
      </c>
      <c r="D35" s="331">
        <v>0</v>
      </c>
      <c r="E35" s="331">
        <v>0</v>
      </c>
      <c r="F35" s="331">
        <v>0</v>
      </c>
      <c r="G35" s="331">
        <v>0</v>
      </c>
      <c r="H35" s="331">
        <v>0</v>
      </c>
      <c r="I35" s="79">
        <v>0</v>
      </c>
      <c r="J35" s="79">
        <v>0</v>
      </c>
      <c r="K35" s="281">
        <v>0</v>
      </c>
      <c r="L35" s="281">
        <v>0</v>
      </c>
      <c r="M35" s="331">
        <v>0</v>
      </c>
      <c r="N35" s="79">
        <v>0</v>
      </c>
      <c r="O35" s="79">
        <v>0</v>
      </c>
      <c r="P35" s="79">
        <v>0</v>
      </c>
      <c r="Q35" s="334">
        <v>0</v>
      </c>
    </row>
    <row r="36" spans="1:17" ht="15" customHeight="1">
      <c r="A36" s="392" t="s">
        <v>35</v>
      </c>
      <c r="B36" s="29" t="s">
        <v>12</v>
      </c>
      <c r="C36" s="330">
        <v>0</v>
      </c>
      <c r="D36" s="331">
        <v>0</v>
      </c>
      <c r="E36" s="331">
        <v>0</v>
      </c>
      <c r="F36" s="331">
        <v>0</v>
      </c>
      <c r="G36" s="331">
        <v>0</v>
      </c>
      <c r="H36" s="331">
        <v>0</v>
      </c>
      <c r="I36" s="79">
        <v>0</v>
      </c>
      <c r="J36" s="79">
        <v>0</v>
      </c>
      <c r="K36" s="281">
        <v>0</v>
      </c>
      <c r="L36" s="281">
        <v>0</v>
      </c>
      <c r="M36" s="331">
        <v>0</v>
      </c>
      <c r="N36" s="79">
        <v>0</v>
      </c>
      <c r="O36" s="79">
        <v>0</v>
      </c>
      <c r="P36" s="79">
        <v>0</v>
      </c>
      <c r="Q36" s="334">
        <v>0</v>
      </c>
    </row>
    <row r="37" spans="1:17" ht="15" customHeight="1">
      <c r="A37" s="392"/>
      <c r="B37" s="29" t="s">
        <v>13</v>
      </c>
      <c r="C37" s="330">
        <v>0</v>
      </c>
      <c r="D37" s="331">
        <v>0</v>
      </c>
      <c r="E37" s="331">
        <v>0</v>
      </c>
      <c r="F37" s="331">
        <v>0</v>
      </c>
      <c r="G37" s="331">
        <v>0</v>
      </c>
      <c r="H37" s="331">
        <v>0</v>
      </c>
      <c r="I37" s="79">
        <v>0</v>
      </c>
      <c r="J37" s="79">
        <v>0</v>
      </c>
      <c r="K37" s="281">
        <v>0</v>
      </c>
      <c r="L37" s="281">
        <v>0</v>
      </c>
      <c r="M37" s="331">
        <v>0</v>
      </c>
      <c r="N37" s="79">
        <v>0</v>
      </c>
      <c r="O37" s="79">
        <v>0</v>
      </c>
      <c r="P37" s="79">
        <v>0</v>
      </c>
      <c r="Q37" s="334">
        <v>0</v>
      </c>
    </row>
    <row r="38" spans="1:17" ht="15" customHeight="1">
      <c r="A38" s="392" t="s">
        <v>36</v>
      </c>
      <c r="B38" s="29" t="s">
        <v>14</v>
      </c>
      <c r="C38" s="330">
        <v>0</v>
      </c>
      <c r="D38" s="331">
        <v>0</v>
      </c>
      <c r="E38" s="331">
        <v>0</v>
      </c>
      <c r="F38" s="331">
        <v>0</v>
      </c>
      <c r="G38" s="331">
        <v>0</v>
      </c>
      <c r="H38" s="331">
        <v>0</v>
      </c>
      <c r="I38" s="79">
        <v>0</v>
      </c>
      <c r="J38" s="79">
        <v>0</v>
      </c>
      <c r="K38" s="281">
        <v>0</v>
      </c>
      <c r="L38" s="281">
        <v>0</v>
      </c>
      <c r="M38" s="331">
        <v>0</v>
      </c>
      <c r="N38" s="79">
        <v>0</v>
      </c>
      <c r="O38" s="79">
        <v>0</v>
      </c>
      <c r="P38" s="79">
        <v>0</v>
      </c>
      <c r="Q38" s="334">
        <v>0</v>
      </c>
    </row>
    <row r="39" spans="1:17" ht="15" customHeight="1">
      <c r="A39" s="392"/>
      <c r="B39" s="29" t="s">
        <v>15</v>
      </c>
      <c r="C39" s="330">
        <v>2</v>
      </c>
      <c r="D39" s="331">
        <v>0</v>
      </c>
      <c r="E39" s="331">
        <v>2</v>
      </c>
      <c r="F39" s="331">
        <v>35</v>
      </c>
      <c r="G39" s="331">
        <v>10</v>
      </c>
      <c r="H39" s="331">
        <v>25</v>
      </c>
      <c r="I39" s="79">
        <v>0</v>
      </c>
      <c r="J39" s="79">
        <v>0</v>
      </c>
      <c r="K39" s="350">
        <v>0</v>
      </c>
      <c r="L39" s="350">
        <v>0</v>
      </c>
      <c r="M39" s="331">
        <v>2</v>
      </c>
      <c r="N39" s="79">
        <v>1</v>
      </c>
      <c r="O39" s="79">
        <v>1</v>
      </c>
      <c r="P39" s="79">
        <v>0</v>
      </c>
      <c r="Q39" s="352">
        <v>0</v>
      </c>
    </row>
    <row r="40" spans="1:17" ht="15" customHeight="1">
      <c r="A40" s="392"/>
      <c r="B40" s="29" t="s">
        <v>16</v>
      </c>
      <c r="C40" s="330">
        <v>0</v>
      </c>
      <c r="D40" s="331">
        <v>0</v>
      </c>
      <c r="E40" s="331">
        <v>0</v>
      </c>
      <c r="F40" s="331">
        <v>0</v>
      </c>
      <c r="G40" s="331">
        <v>0</v>
      </c>
      <c r="H40" s="331">
        <v>0</v>
      </c>
      <c r="I40" s="79">
        <v>0</v>
      </c>
      <c r="J40" s="79">
        <v>0</v>
      </c>
      <c r="K40" s="281">
        <v>0</v>
      </c>
      <c r="L40" s="281">
        <v>0</v>
      </c>
      <c r="M40" s="331">
        <v>0</v>
      </c>
      <c r="N40" s="79">
        <v>0</v>
      </c>
      <c r="O40" s="79">
        <v>0</v>
      </c>
      <c r="P40" s="79">
        <v>0</v>
      </c>
      <c r="Q40" s="334">
        <v>0</v>
      </c>
    </row>
    <row r="41" spans="1:17" ht="15" customHeight="1">
      <c r="A41" s="392"/>
      <c r="B41" s="29" t="s">
        <v>17</v>
      </c>
      <c r="C41" s="330">
        <v>1</v>
      </c>
      <c r="D41" s="331">
        <v>0</v>
      </c>
      <c r="E41" s="331">
        <v>1</v>
      </c>
      <c r="F41" s="350">
        <v>0</v>
      </c>
      <c r="G41" s="350">
        <v>0</v>
      </c>
      <c r="H41" s="350">
        <v>0</v>
      </c>
      <c r="I41" s="79">
        <v>0</v>
      </c>
      <c r="J41" s="79">
        <v>0</v>
      </c>
      <c r="K41" s="350">
        <v>0</v>
      </c>
      <c r="L41" s="350">
        <v>0</v>
      </c>
      <c r="M41" s="350">
        <v>0</v>
      </c>
      <c r="N41" s="79">
        <v>0</v>
      </c>
      <c r="O41" s="79">
        <v>0</v>
      </c>
      <c r="P41" s="79">
        <v>0</v>
      </c>
      <c r="Q41" s="352">
        <v>0</v>
      </c>
    </row>
    <row r="42" spans="1:17" ht="15" customHeight="1">
      <c r="A42" s="392" t="s">
        <v>37</v>
      </c>
      <c r="B42" s="29" t="s">
        <v>18</v>
      </c>
      <c r="C42" s="330">
        <v>1</v>
      </c>
      <c r="D42" s="331">
        <v>0</v>
      </c>
      <c r="E42" s="331">
        <v>1</v>
      </c>
      <c r="F42" s="350">
        <v>0</v>
      </c>
      <c r="G42" s="350">
        <v>0</v>
      </c>
      <c r="H42" s="350">
        <v>0</v>
      </c>
      <c r="I42" s="79">
        <v>0</v>
      </c>
      <c r="J42" s="79">
        <v>0</v>
      </c>
      <c r="K42" s="350">
        <v>0</v>
      </c>
      <c r="L42" s="350">
        <v>0</v>
      </c>
      <c r="M42" s="331">
        <v>1</v>
      </c>
      <c r="N42" s="79">
        <v>1</v>
      </c>
      <c r="O42" s="79">
        <v>0</v>
      </c>
      <c r="P42" s="79">
        <v>0</v>
      </c>
      <c r="Q42" s="352">
        <v>0</v>
      </c>
    </row>
    <row r="43" spans="1:17" ht="15" customHeight="1">
      <c r="A43" s="392"/>
      <c r="B43" s="29" t="s">
        <v>19</v>
      </c>
      <c r="C43" s="330">
        <v>0</v>
      </c>
      <c r="D43" s="331">
        <v>0</v>
      </c>
      <c r="E43" s="331">
        <v>0</v>
      </c>
      <c r="F43" s="331">
        <v>0</v>
      </c>
      <c r="G43" s="331">
        <v>0</v>
      </c>
      <c r="H43" s="331">
        <v>0</v>
      </c>
      <c r="I43" s="79">
        <v>0</v>
      </c>
      <c r="J43" s="79">
        <v>0</v>
      </c>
      <c r="K43" s="281">
        <v>0</v>
      </c>
      <c r="L43" s="281">
        <v>0</v>
      </c>
      <c r="M43" s="331">
        <v>0</v>
      </c>
      <c r="N43" s="79">
        <v>0</v>
      </c>
      <c r="O43" s="79">
        <v>0</v>
      </c>
      <c r="P43" s="79">
        <v>0</v>
      </c>
      <c r="Q43" s="334">
        <v>0</v>
      </c>
    </row>
    <row r="44" spans="1:17" ht="15" customHeight="1">
      <c r="A44" s="392"/>
      <c r="B44" s="29" t="s">
        <v>20</v>
      </c>
      <c r="C44" s="330">
        <v>1</v>
      </c>
      <c r="D44" s="331">
        <v>0</v>
      </c>
      <c r="E44" s="331">
        <v>1</v>
      </c>
      <c r="F44" s="331">
        <v>20</v>
      </c>
      <c r="G44" s="331">
        <v>9</v>
      </c>
      <c r="H44" s="331">
        <v>11</v>
      </c>
      <c r="I44" s="79">
        <v>0</v>
      </c>
      <c r="J44" s="79">
        <v>0</v>
      </c>
      <c r="K44" s="281">
        <v>0</v>
      </c>
      <c r="L44" s="281">
        <v>3</v>
      </c>
      <c r="M44" s="331">
        <v>1</v>
      </c>
      <c r="N44" s="79">
        <v>0</v>
      </c>
      <c r="O44" s="79">
        <v>1</v>
      </c>
      <c r="P44" s="79">
        <v>0</v>
      </c>
      <c r="Q44" s="334">
        <v>1</v>
      </c>
    </row>
    <row r="45" spans="1:17" ht="15" customHeight="1">
      <c r="A45" s="392"/>
      <c r="B45" s="29" t="s">
        <v>21</v>
      </c>
      <c r="C45" s="330">
        <v>0</v>
      </c>
      <c r="D45" s="331">
        <v>0</v>
      </c>
      <c r="E45" s="331">
        <v>0</v>
      </c>
      <c r="F45" s="331">
        <v>0</v>
      </c>
      <c r="G45" s="331">
        <v>0</v>
      </c>
      <c r="H45" s="331">
        <v>0</v>
      </c>
      <c r="I45" s="79">
        <v>0</v>
      </c>
      <c r="J45" s="79">
        <v>0</v>
      </c>
      <c r="K45" s="281">
        <v>0</v>
      </c>
      <c r="L45" s="281">
        <v>0</v>
      </c>
      <c r="M45" s="331">
        <v>0</v>
      </c>
      <c r="N45" s="79">
        <v>0</v>
      </c>
      <c r="O45" s="79">
        <v>0</v>
      </c>
      <c r="P45" s="79">
        <v>0</v>
      </c>
      <c r="Q45" s="334">
        <v>0</v>
      </c>
    </row>
    <row r="46" spans="1:17" ht="15" customHeight="1">
      <c r="A46" s="392"/>
      <c r="B46" s="29" t="s">
        <v>22</v>
      </c>
      <c r="C46" s="330">
        <v>0</v>
      </c>
      <c r="D46" s="331">
        <v>0</v>
      </c>
      <c r="E46" s="331">
        <v>0</v>
      </c>
      <c r="F46" s="331">
        <v>0</v>
      </c>
      <c r="G46" s="331">
        <v>0</v>
      </c>
      <c r="H46" s="331">
        <v>0</v>
      </c>
      <c r="I46" s="79">
        <v>0</v>
      </c>
      <c r="J46" s="79">
        <v>0</v>
      </c>
      <c r="K46" s="281">
        <v>0</v>
      </c>
      <c r="L46" s="281">
        <v>0</v>
      </c>
      <c r="M46" s="331">
        <v>0</v>
      </c>
      <c r="N46" s="79">
        <v>0</v>
      </c>
      <c r="O46" s="79">
        <v>0</v>
      </c>
      <c r="P46" s="79">
        <v>0</v>
      </c>
      <c r="Q46" s="334">
        <v>0</v>
      </c>
    </row>
    <row r="47" spans="1:17" ht="15" customHeight="1">
      <c r="A47" s="392"/>
      <c r="B47" s="29" t="s">
        <v>23</v>
      </c>
      <c r="C47" s="330">
        <v>0</v>
      </c>
      <c r="D47" s="331">
        <v>0</v>
      </c>
      <c r="E47" s="331">
        <v>0</v>
      </c>
      <c r="F47" s="331">
        <v>0</v>
      </c>
      <c r="G47" s="331">
        <v>0</v>
      </c>
      <c r="H47" s="331">
        <v>0</v>
      </c>
      <c r="I47" s="79">
        <v>0</v>
      </c>
      <c r="J47" s="79">
        <v>0</v>
      </c>
      <c r="K47" s="281">
        <v>0</v>
      </c>
      <c r="L47" s="281">
        <v>0</v>
      </c>
      <c r="M47" s="331">
        <v>0</v>
      </c>
      <c r="N47" s="79">
        <v>0</v>
      </c>
      <c r="O47" s="79">
        <v>0</v>
      </c>
      <c r="P47" s="79">
        <v>0</v>
      </c>
      <c r="Q47" s="334">
        <v>0</v>
      </c>
    </row>
    <row r="48" spans="1:17" ht="15" customHeight="1">
      <c r="A48" s="392"/>
      <c r="B48" s="29" t="s">
        <v>24</v>
      </c>
      <c r="C48" s="330">
        <v>0</v>
      </c>
      <c r="D48" s="331">
        <v>0</v>
      </c>
      <c r="E48" s="331">
        <v>0</v>
      </c>
      <c r="F48" s="331">
        <v>0</v>
      </c>
      <c r="G48" s="331">
        <v>0</v>
      </c>
      <c r="H48" s="331">
        <v>0</v>
      </c>
      <c r="I48" s="79">
        <v>0</v>
      </c>
      <c r="J48" s="79">
        <v>0</v>
      </c>
      <c r="K48" s="281">
        <v>0</v>
      </c>
      <c r="L48" s="281">
        <v>0</v>
      </c>
      <c r="M48" s="331">
        <v>0</v>
      </c>
      <c r="N48" s="79">
        <v>0</v>
      </c>
      <c r="O48" s="79">
        <v>0</v>
      </c>
      <c r="P48" s="79">
        <v>0</v>
      </c>
      <c r="Q48" s="334">
        <v>0</v>
      </c>
    </row>
    <row r="49" spans="1:17" ht="15" customHeight="1">
      <c r="A49" s="392"/>
      <c r="B49" s="29" t="s">
        <v>25</v>
      </c>
      <c r="C49" s="330">
        <v>0</v>
      </c>
      <c r="D49" s="331">
        <v>0</v>
      </c>
      <c r="E49" s="331">
        <v>0</v>
      </c>
      <c r="F49" s="331">
        <v>0</v>
      </c>
      <c r="G49" s="331">
        <v>0</v>
      </c>
      <c r="H49" s="331">
        <v>0</v>
      </c>
      <c r="I49" s="79">
        <v>0</v>
      </c>
      <c r="J49" s="79">
        <v>0</v>
      </c>
      <c r="K49" s="281">
        <v>0</v>
      </c>
      <c r="L49" s="281">
        <v>0</v>
      </c>
      <c r="M49" s="331">
        <v>0</v>
      </c>
      <c r="N49" s="79">
        <v>0</v>
      </c>
      <c r="O49" s="79">
        <v>0</v>
      </c>
      <c r="P49" s="79">
        <v>0</v>
      </c>
      <c r="Q49" s="334">
        <v>0</v>
      </c>
    </row>
    <row r="50" spans="1:17" ht="15" customHeight="1">
      <c r="A50" s="392"/>
      <c r="B50" s="29" t="s">
        <v>26</v>
      </c>
      <c r="C50" s="330">
        <v>0</v>
      </c>
      <c r="D50" s="331">
        <v>0</v>
      </c>
      <c r="E50" s="331">
        <v>0</v>
      </c>
      <c r="F50" s="331">
        <v>0</v>
      </c>
      <c r="G50" s="331">
        <v>0</v>
      </c>
      <c r="H50" s="331">
        <v>0</v>
      </c>
      <c r="I50" s="79">
        <v>0</v>
      </c>
      <c r="J50" s="79">
        <v>0</v>
      </c>
      <c r="K50" s="281">
        <v>0</v>
      </c>
      <c r="L50" s="281">
        <v>0</v>
      </c>
      <c r="M50" s="331">
        <v>0</v>
      </c>
      <c r="N50" s="79">
        <v>0</v>
      </c>
      <c r="O50" s="79">
        <v>0</v>
      </c>
      <c r="P50" s="79">
        <v>0</v>
      </c>
      <c r="Q50" s="334">
        <v>0</v>
      </c>
    </row>
    <row r="51" spans="1:17" ht="15" customHeight="1">
      <c r="A51" s="392"/>
      <c r="B51" s="29" t="s">
        <v>27</v>
      </c>
      <c r="C51" s="330">
        <v>0</v>
      </c>
      <c r="D51" s="331">
        <v>0</v>
      </c>
      <c r="E51" s="331">
        <v>0</v>
      </c>
      <c r="F51" s="331">
        <v>0</v>
      </c>
      <c r="G51" s="331">
        <v>0</v>
      </c>
      <c r="H51" s="331">
        <v>0</v>
      </c>
      <c r="I51" s="79">
        <v>0</v>
      </c>
      <c r="J51" s="79">
        <v>0</v>
      </c>
      <c r="K51" s="281">
        <v>0</v>
      </c>
      <c r="L51" s="281">
        <v>0</v>
      </c>
      <c r="M51" s="331">
        <v>0</v>
      </c>
      <c r="N51" s="79">
        <v>0</v>
      </c>
      <c r="O51" s="79">
        <v>0</v>
      </c>
      <c r="P51" s="79">
        <v>0</v>
      </c>
      <c r="Q51" s="334">
        <v>0</v>
      </c>
    </row>
    <row r="52" spans="1:17" ht="15" customHeight="1">
      <c r="A52" s="394"/>
      <c r="B52" s="30" t="s">
        <v>28</v>
      </c>
      <c r="C52" s="291">
        <v>0</v>
      </c>
      <c r="D52" s="292">
        <v>0</v>
      </c>
      <c r="E52" s="292">
        <v>0</v>
      </c>
      <c r="F52" s="292">
        <v>0</v>
      </c>
      <c r="G52" s="292">
        <v>0</v>
      </c>
      <c r="H52" s="292">
        <v>0</v>
      </c>
      <c r="I52" s="84">
        <v>0</v>
      </c>
      <c r="J52" s="84">
        <v>0</v>
      </c>
      <c r="K52" s="82">
        <v>0</v>
      </c>
      <c r="L52" s="82">
        <v>0</v>
      </c>
      <c r="M52" s="292">
        <v>0</v>
      </c>
      <c r="N52" s="84">
        <v>0</v>
      </c>
      <c r="O52" s="84">
        <v>0</v>
      </c>
      <c r="P52" s="84">
        <v>0</v>
      </c>
      <c r="Q52" s="303">
        <v>0</v>
      </c>
    </row>
    <row r="53" spans="1:17">
      <c r="A53" s="9"/>
      <c r="B53" s="9"/>
      <c r="C53" s="144"/>
      <c r="D53" s="144"/>
      <c r="E53" s="144"/>
      <c r="M53" s="144"/>
      <c r="N53" s="144"/>
      <c r="O53" s="144"/>
    </row>
  </sheetData>
  <mergeCells count="38">
    <mergeCell ref="F4:F5"/>
    <mergeCell ref="G4:G5"/>
    <mergeCell ref="H4:H5"/>
    <mergeCell ref="A18:B18"/>
    <mergeCell ref="A7:B7"/>
    <mergeCell ref="A8:B8"/>
    <mergeCell ref="A9:B9"/>
    <mergeCell ref="A10:B10"/>
    <mergeCell ref="A11:B11"/>
    <mergeCell ref="A14:B14"/>
    <mergeCell ref="A15:B15"/>
    <mergeCell ref="A16:B16"/>
    <mergeCell ref="A17:B17"/>
    <mergeCell ref="A12:B12"/>
    <mergeCell ref="A13:B13"/>
    <mergeCell ref="A25:B25"/>
    <mergeCell ref="A19:B19"/>
    <mergeCell ref="A20:B20"/>
    <mergeCell ref="A21:B21"/>
    <mergeCell ref="A22:B22"/>
    <mergeCell ref="A23:B23"/>
    <mergeCell ref="A24:B24"/>
    <mergeCell ref="A1:Q1"/>
    <mergeCell ref="Q3:Q5"/>
    <mergeCell ref="K3:K5"/>
    <mergeCell ref="L3:L5"/>
    <mergeCell ref="C4:C5"/>
    <mergeCell ref="D4:D5"/>
    <mergeCell ref="E4:E5"/>
    <mergeCell ref="M4:M5"/>
    <mergeCell ref="N4:N5"/>
    <mergeCell ref="M2:N2"/>
    <mergeCell ref="A3:B5"/>
    <mergeCell ref="C3:E3"/>
    <mergeCell ref="M3:O3"/>
    <mergeCell ref="P3:P5"/>
    <mergeCell ref="O4:O5"/>
    <mergeCell ref="F3:J3"/>
  </mergeCells>
  <phoneticPr fontId="2"/>
  <conditionalFormatting sqref="A14:Q52">
    <cfRule type="expression" dxfId="11" priority="1">
      <formula>MOD(ROW(),2)=1</formula>
    </cfRule>
  </conditionalFormatting>
  <pageMargins left="0.59055118110236227" right="0.59055118110236227" top="0.59055118110236227" bottom="0.59055118110236227" header="0.51181102362204722" footer="0.43307086614173229"/>
  <pageSetup paperSize="9" scale="65" firstPageNumber="40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U52"/>
  <sheetViews>
    <sheetView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.125" style="58" customWidth="1"/>
    <col min="2" max="2" width="7.125" style="58" customWidth="1"/>
    <col min="3" max="21" width="9.625" style="58" customWidth="1"/>
    <col min="22" max="16384" width="9" style="58"/>
  </cols>
  <sheetData>
    <row r="1" spans="1:21" s="224" customFormat="1" ht="24" customHeight="1">
      <c r="A1" s="888" t="s">
        <v>521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888"/>
      <c r="U1" s="888"/>
    </row>
    <row r="2" spans="1:21" s="50" customFormat="1" ht="15" customHeight="1">
      <c r="B2" s="222"/>
      <c r="C2" s="222"/>
      <c r="D2" s="222"/>
      <c r="E2" s="223"/>
      <c r="F2" s="223"/>
      <c r="G2" s="223"/>
      <c r="H2" s="223"/>
      <c r="I2" s="223"/>
      <c r="J2" s="223"/>
      <c r="K2" s="223"/>
      <c r="L2" s="223"/>
      <c r="M2" s="223"/>
      <c r="N2" s="222"/>
      <c r="O2" s="223"/>
      <c r="P2" s="222"/>
      <c r="Q2" s="222"/>
      <c r="R2" s="222"/>
      <c r="S2" s="222"/>
      <c r="T2" s="222"/>
      <c r="U2" s="223"/>
    </row>
    <row r="3" spans="1:21" s="53" customFormat="1" ht="21.75" customHeight="1">
      <c r="A3" s="891" t="s">
        <v>30</v>
      </c>
      <c r="B3" s="892"/>
      <c r="C3" s="880" t="s">
        <v>116</v>
      </c>
      <c r="D3" s="907" t="s">
        <v>59</v>
      </c>
      <c r="E3" s="891" t="s">
        <v>92</v>
      </c>
      <c r="F3" s="909"/>
      <c r="G3" s="909"/>
      <c r="H3" s="909"/>
      <c r="I3" s="909"/>
      <c r="J3" s="909"/>
      <c r="K3" s="909"/>
      <c r="L3" s="909"/>
      <c r="M3" s="892"/>
      <c r="N3" s="901" t="s">
        <v>115</v>
      </c>
      <c r="O3" s="895" t="s">
        <v>102</v>
      </c>
      <c r="P3" s="910" t="s">
        <v>109</v>
      </c>
      <c r="Q3" s="911"/>
      <c r="R3" s="900"/>
      <c r="S3" s="904" t="s">
        <v>112</v>
      </c>
      <c r="T3" s="880" t="s">
        <v>113</v>
      </c>
      <c r="U3" s="900" t="s">
        <v>101</v>
      </c>
    </row>
    <row r="4" spans="1:21" s="53" customFormat="1" ht="18" customHeight="1">
      <c r="A4" s="889"/>
      <c r="B4" s="890"/>
      <c r="C4" s="881"/>
      <c r="D4" s="905"/>
      <c r="E4" s="898" t="s">
        <v>56</v>
      </c>
      <c r="F4" s="908"/>
      <c r="G4" s="908"/>
      <c r="H4" s="898" t="s">
        <v>103</v>
      </c>
      <c r="I4" s="899"/>
      <c r="J4" s="898" t="s">
        <v>54</v>
      </c>
      <c r="K4" s="899"/>
      <c r="L4" s="898" t="s">
        <v>55</v>
      </c>
      <c r="M4" s="899"/>
      <c r="N4" s="902"/>
      <c r="O4" s="896"/>
      <c r="P4" s="912"/>
      <c r="Q4" s="913"/>
      <c r="R4" s="914"/>
      <c r="S4" s="905"/>
      <c r="T4" s="881"/>
      <c r="U4" s="890"/>
    </row>
    <row r="5" spans="1:21" s="53" customFormat="1" ht="17.25" customHeight="1">
      <c r="A5" s="893"/>
      <c r="B5" s="894"/>
      <c r="C5" s="882"/>
      <c r="D5" s="906"/>
      <c r="E5" s="208" t="s">
        <v>56</v>
      </c>
      <c r="F5" s="208" t="s">
        <v>57</v>
      </c>
      <c r="G5" s="204" t="s">
        <v>58</v>
      </c>
      <c r="H5" s="208" t="s">
        <v>57</v>
      </c>
      <c r="I5" s="208" t="s">
        <v>58</v>
      </c>
      <c r="J5" s="208" t="s">
        <v>57</v>
      </c>
      <c r="K5" s="208" t="s">
        <v>58</v>
      </c>
      <c r="L5" s="208" t="s">
        <v>57</v>
      </c>
      <c r="M5" s="208" t="s">
        <v>58</v>
      </c>
      <c r="N5" s="903"/>
      <c r="O5" s="897"/>
      <c r="P5" s="54" t="s">
        <v>56</v>
      </c>
      <c r="Q5" s="54" t="s">
        <v>57</v>
      </c>
      <c r="R5" s="54" t="s">
        <v>130</v>
      </c>
      <c r="S5" s="906"/>
      <c r="T5" s="882"/>
      <c r="U5" s="894"/>
    </row>
    <row r="6" spans="1:21" s="53" customFormat="1" ht="11.25">
      <c r="A6" s="202"/>
      <c r="B6" s="203"/>
      <c r="C6" s="230" t="s">
        <v>148</v>
      </c>
      <c r="D6" s="55" t="s">
        <v>149</v>
      </c>
      <c r="E6" s="55" t="s">
        <v>150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55"/>
      <c r="Q6" s="56"/>
      <c r="R6" s="56"/>
      <c r="S6" s="56"/>
      <c r="T6" s="56"/>
      <c r="U6" s="203"/>
    </row>
    <row r="7" spans="1:21" ht="15" customHeight="1">
      <c r="A7" s="889" t="s">
        <v>91</v>
      </c>
      <c r="B7" s="890"/>
      <c r="C7" s="78">
        <v>160</v>
      </c>
      <c r="D7" s="210">
        <v>596</v>
      </c>
      <c r="E7" s="210">
        <v>11854</v>
      </c>
      <c r="F7" s="210">
        <v>6040</v>
      </c>
      <c r="G7" s="210">
        <v>5814</v>
      </c>
      <c r="H7" s="210">
        <v>1140</v>
      </c>
      <c r="I7" s="210">
        <v>1165</v>
      </c>
      <c r="J7" s="210">
        <v>2398</v>
      </c>
      <c r="K7" s="210">
        <v>2265</v>
      </c>
      <c r="L7" s="210">
        <v>2502</v>
      </c>
      <c r="M7" s="210">
        <v>2384</v>
      </c>
      <c r="N7" s="210">
        <v>4914</v>
      </c>
      <c r="O7" s="210">
        <v>5147</v>
      </c>
      <c r="P7" s="210">
        <v>1032</v>
      </c>
      <c r="Q7" s="210">
        <v>16</v>
      </c>
      <c r="R7" s="210">
        <v>1016</v>
      </c>
      <c r="S7" s="210">
        <v>111</v>
      </c>
      <c r="T7" s="210">
        <v>99</v>
      </c>
      <c r="U7" s="86">
        <v>25670</v>
      </c>
    </row>
    <row r="8" spans="1:21" ht="15" customHeight="1">
      <c r="A8" s="889" t="s">
        <v>93</v>
      </c>
      <c r="B8" s="890"/>
      <c r="C8" s="78">
        <v>159</v>
      </c>
      <c r="D8" s="210">
        <v>584</v>
      </c>
      <c r="E8" s="210">
        <v>11614</v>
      </c>
      <c r="F8" s="210">
        <v>5884</v>
      </c>
      <c r="G8" s="210">
        <v>5730</v>
      </c>
      <c r="H8" s="210">
        <v>1149</v>
      </c>
      <c r="I8" s="210">
        <v>1139</v>
      </c>
      <c r="J8" s="210">
        <v>2292</v>
      </c>
      <c r="K8" s="210">
        <v>2283</v>
      </c>
      <c r="L8" s="210">
        <v>2443</v>
      </c>
      <c r="M8" s="210">
        <v>2308</v>
      </c>
      <c r="N8" s="210">
        <v>4736</v>
      </c>
      <c r="O8" s="210">
        <v>4952</v>
      </c>
      <c r="P8" s="210">
        <v>990</v>
      </c>
      <c r="Q8" s="210">
        <v>16</v>
      </c>
      <c r="R8" s="210">
        <v>974</v>
      </c>
      <c r="S8" s="210">
        <v>111</v>
      </c>
      <c r="T8" s="210">
        <v>99</v>
      </c>
      <c r="U8" s="86">
        <v>25350</v>
      </c>
    </row>
    <row r="9" spans="1:21" ht="15" customHeight="1">
      <c r="A9" s="889" t="s">
        <v>105</v>
      </c>
      <c r="B9" s="890"/>
      <c r="C9" s="78">
        <v>158</v>
      </c>
      <c r="D9" s="210">
        <v>586</v>
      </c>
      <c r="E9" s="210">
        <v>11347</v>
      </c>
      <c r="F9" s="210">
        <v>5584</v>
      </c>
      <c r="G9" s="210">
        <v>5763</v>
      </c>
      <c r="H9" s="210">
        <v>1112</v>
      </c>
      <c r="I9" s="210">
        <v>1134</v>
      </c>
      <c r="J9" s="210">
        <v>2142</v>
      </c>
      <c r="K9" s="210">
        <v>2277</v>
      </c>
      <c r="L9" s="210">
        <v>2330</v>
      </c>
      <c r="M9" s="210">
        <v>2352</v>
      </c>
      <c r="N9" s="210">
        <v>4601</v>
      </c>
      <c r="O9" s="210">
        <v>4788</v>
      </c>
      <c r="P9" s="210">
        <v>986</v>
      </c>
      <c r="Q9" s="210">
        <v>14</v>
      </c>
      <c r="R9" s="210">
        <v>972</v>
      </c>
      <c r="S9" s="210">
        <v>148</v>
      </c>
      <c r="T9" s="210">
        <v>92</v>
      </c>
      <c r="U9" s="86">
        <v>25260</v>
      </c>
    </row>
    <row r="10" spans="1:21" ht="15" customHeight="1">
      <c r="A10" s="889" t="s">
        <v>114</v>
      </c>
      <c r="B10" s="890"/>
      <c r="C10" s="78">
        <v>157</v>
      </c>
      <c r="D10" s="210">
        <v>572</v>
      </c>
      <c r="E10" s="210">
        <v>10862</v>
      </c>
      <c r="F10" s="210">
        <v>5386</v>
      </c>
      <c r="G10" s="210">
        <v>5476</v>
      </c>
      <c r="H10" s="210">
        <v>1085</v>
      </c>
      <c r="I10" s="210">
        <v>1048</v>
      </c>
      <c r="J10" s="210">
        <v>2090</v>
      </c>
      <c r="K10" s="210">
        <v>2118</v>
      </c>
      <c r="L10" s="210">
        <v>2211</v>
      </c>
      <c r="M10" s="210">
        <v>2310</v>
      </c>
      <c r="N10" s="210">
        <v>4367</v>
      </c>
      <c r="O10" s="210">
        <v>4725</v>
      </c>
      <c r="P10" s="210">
        <v>999</v>
      </c>
      <c r="Q10" s="210">
        <v>17</v>
      </c>
      <c r="R10" s="210">
        <v>982</v>
      </c>
      <c r="S10" s="210">
        <v>138</v>
      </c>
      <c r="T10" s="210">
        <v>90</v>
      </c>
      <c r="U10" s="86">
        <v>25030</v>
      </c>
    </row>
    <row r="11" spans="1:21" s="233" customFormat="1" ht="15" customHeight="1">
      <c r="A11" s="889" t="s">
        <v>152</v>
      </c>
      <c r="B11" s="890"/>
      <c r="C11" s="78">
        <v>156</v>
      </c>
      <c r="D11" s="210">
        <v>552</v>
      </c>
      <c r="E11" s="210">
        <v>10352</v>
      </c>
      <c r="F11" s="210">
        <v>5272</v>
      </c>
      <c r="G11" s="210">
        <v>5080</v>
      </c>
      <c r="H11" s="210">
        <v>1106</v>
      </c>
      <c r="I11" s="210">
        <v>1035</v>
      </c>
      <c r="J11" s="210">
        <v>2021</v>
      </c>
      <c r="K11" s="210">
        <v>1882</v>
      </c>
      <c r="L11" s="210">
        <v>2145</v>
      </c>
      <c r="M11" s="210">
        <v>2163</v>
      </c>
      <c r="N11" s="210">
        <v>4127</v>
      </c>
      <c r="O11" s="210">
        <v>4554</v>
      </c>
      <c r="P11" s="210">
        <v>991</v>
      </c>
      <c r="Q11" s="210">
        <v>25</v>
      </c>
      <c r="R11" s="210">
        <v>966</v>
      </c>
      <c r="S11" s="210">
        <v>170</v>
      </c>
      <c r="T11" s="210">
        <v>98</v>
      </c>
      <c r="U11" s="86">
        <v>24928</v>
      </c>
    </row>
    <row r="12" spans="1:21" s="234" customFormat="1" ht="10.5" customHeight="1">
      <c r="A12" s="884" t="s">
        <v>402</v>
      </c>
      <c r="B12" s="885"/>
      <c r="C12" s="436"/>
      <c r="D12" s="437"/>
      <c r="E12" s="437"/>
      <c r="F12" s="437"/>
      <c r="G12" s="437"/>
      <c r="H12" s="437"/>
      <c r="I12" s="437"/>
      <c r="J12" s="437"/>
      <c r="K12" s="437"/>
      <c r="L12" s="437"/>
      <c r="M12" s="437"/>
      <c r="N12" s="437"/>
      <c r="O12" s="437"/>
      <c r="P12" s="437"/>
      <c r="Q12" s="437"/>
      <c r="R12" s="437"/>
      <c r="S12" s="437"/>
      <c r="T12" s="437"/>
      <c r="U12" s="438"/>
    </row>
    <row r="13" spans="1:21" s="57" customFormat="1" ht="13.5" customHeight="1">
      <c r="A13" s="886" t="s">
        <v>403</v>
      </c>
      <c r="B13" s="887"/>
      <c r="C13" s="439">
        <v>141</v>
      </c>
      <c r="D13" s="440">
        <v>465</v>
      </c>
      <c r="E13" s="440">
        <v>8766</v>
      </c>
      <c r="F13" s="440">
        <v>4480</v>
      </c>
      <c r="G13" s="440">
        <v>4286</v>
      </c>
      <c r="H13" s="440">
        <v>903</v>
      </c>
      <c r="I13" s="440">
        <v>891</v>
      </c>
      <c r="J13" s="440">
        <v>1693</v>
      </c>
      <c r="K13" s="440">
        <v>1646</v>
      </c>
      <c r="L13" s="440">
        <v>1884</v>
      </c>
      <c r="M13" s="440">
        <v>1749</v>
      </c>
      <c r="N13" s="440">
        <v>3506</v>
      </c>
      <c r="O13" s="440">
        <v>4384</v>
      </c>
      <c r="P13" s="440">
        <v>847</v>
      </c>
      <c r="Q13" s="440">
        <v>25</v>
      </c>
      <c r="R13" s="440">
        <v>822</v>
      </c>
      <c r="S13" s="440">
        <v>154</v>
      </c>
      <c r="T13" s="440">
        <v>82</v>
      </c>
      <c r="U13" s="441">
        <v>22856</v>
      </c>
    </row>
    <row r="14" spans="1:21" ht="15" customHeight="1">
      <c r="A14" s="889" t="s">
        <v>39</v>
      </c>
      <c r="B14" s="890"/>
      <c r="C14" s="210">
        <v>30</v>
      </c>
      <c r="D14" s="210">
        <v>70</v>
      </c>
      <c r="E14" s="210">
        <v>1255</v>
      </c>
      <c r="F14" s="210">
        <v>676</v>
      </c>
      <c r="G14" s="210">
        <v>579</v>
      </c>
      <c r="H14" s="231">
        <v>0</v>
      </c>
      <c r="I14" s="231">
        <v>0</v>
      </c>
      <c r="J14" s="231">
        <v>304</v>
      </c>
      <c r="K14" s="231">
        <v>284</v>
      </c>
      <c r="L14" s="231">
        <v>372</v>
      </c>
      <c r="M14" s="231">
        <v>295</v>
      </c>
      <c r="N14" s="232">
        <v>630</v>
      </c>
      <c r="O14" s="210">
        <v>893</v>
      </c>
      <c r="P14" s="210">
        <v>114</v>
      </c>
      <c r="Q14" s="210">
        <v>9</v>
      </c>
      <c r="R14" s="210">
        <v>105</v>
      </c>
      <c r="S14" s="210">
        <v>10</v>
      </c>
      <c r="T14" s="210">
        <v>16</v>
      </c>
      <c r="U14" s="86">
        <v>2510</v>
      </c>
    </row>
    <row r="15" spans="1:21" ht="15" customHeight="1">
      <c r="A15" s="889" t="s">
        <v>0</v>
      </c>
      <c r="B15" s="890"/>
      <c r="C15" s="78">
        <v>6</v>
      </c>
      <c r="D15" s="210">
        <v>13</v>
      </c>
      <c r="E15" s="210">
        <v>227</v>
      </c>
      <c r="F15" s="210">
        <v>122</v>
      </c>
      <c r="G15" s="210">
        <v>105</v>
      </c>
      <c r="H15" s="231">
        <v>15</v>
      </c>
      <c r="I15" s="231">
        <v>10</v>
      </c>
      <c r="J15" s="231">
        <v>47</v>
      </c>
      <c r="K15" s="231">
        <v>54</v>
      </c>
      <c r="L15" s="231">
        <v>60</v>
      </c>
      <c r="M15" s="231">
        <v>41</v>
      </c>
      <c r="N15" s="232">
        <v>108</v>
      </c>
      <c r="O15" s="210">
        <v>213</v>
      </c>
      <c r="P15" s="210">
        <v>33</v>
      </c>
      <c r="Q15" s="210">
        <v>0</v>
      </c>
      <c r="R15" s="210">
        <v>33</v>
      </c>
      <c r="S15" s="210">
        <v>0</v>
      </c>
      <c r="T15" s="210">
        <v>6</v>
      </c>
      <c r="U15" s="86">
        <v>820</v>
      </c>
    </row>
    <row r="16" spans="1:21" ht="15" customHeight="1">
      <c r="A16" s="889" t="s">
        <v>1</v>
      </c>
      <c r="B16" s="890"/>
      <c r="C16" s="78">
        <v>10</v>
      </c>
      <c r="D16" s="210">
        <v>41</v>
      </c>
      <c r="E16" s="210">
        <v>772</v>
      </c>
      <c r="F16" s="210">
        <v>412</v>
      </c>
      <c r="G16" s="210">
        <v>360</v>
      </c>
      <c r="H16" s="231">
        <v>127</v>
      </c>
      <c r="I16" s="231">
        <v>115</v>
      </c>
      <c r="J16" s="231">
        <v>124</v>
      </c>
      <c r="K16" s="231">
        <v>122</v>
      </c>
      <c r="L16" s="231">
        <v>161</v>
      </c>
      <c r="M16" s="231">
        <v>123</v>
      </c>
      <c r="N16" s="232">
        <v>256</v>
      </c>
      <c r="O16" s="210">
        <v>331</v>
      </c>
      <c r="P16" s="210">
        <v>67</v>
      </c>
      <c r="Q16" s="210">
        <v>2</v>
      </c>
      <c r="R16" s="210">
        <v>65</v>
      </c>
      <c r="S16" s="210">
        <v>0</v>
      </c>
      <c r="T16" s="210">
        <v>0</v>
      </c>
      <c r="U16" s="86">
        <v>2245</v>
      </c>
    </row>
    <row r="17" spans="1:21" ht="15" customHeight="1">
      <c r="A17" s="889" t="s">
        <v>40</v>
      </c>
      <c r="B17" s="890"/>
      <c r="C17" s="78">
        <v>8</v>
      </c>
      <c r="D17" s="210">
        <v>35</v>
      </c>
      <c r="E17" s="210">
        <v>611</v>
      </c>
      <c r="F17" s="210">
        <v>328</v>
      </c>
      <c r="G17" s="210">
        <v>283</v>
      </c>
      <c r="H17" s="231">
        <v>107</v>
      </c>
      <c r="I17" s="231">
        <v>93</v>
      </c>
      <c r="J17" s="231">
        <v>108</v>
      </c>
      <c r="K17" s="231">
        <v>88</v>
      </c>
      <c r="L17" s="231">
        <v>113</v>
      </c>
      <c r="M17" s="231">
        <v>102</v>
      </c>
      <c r="N17" s="232">
        <v>214</v>
      </c>
      <c r="O17" s="210">
        <v>229</v>
      </c>
      <c r="P17" s="210">
        <v>84</v>
      </c>
      <c r="Q17" s="210">
        <v>0</v>
      </c>
      <c r="R17" s="210">
        <v>84</v>
      </c>
      <c r="S17" s="210">
        <v>0</v>
      </c>
      <c r="T17" s="210">
        <v>3</v>
      </c>
      <c r="U17" s="86">
        <v>1630</v>
      </c>
    </row>
    <row r="18" spans="1:21" ht="15" customHeight="1">
      <c r="A18" s="889" t="s">
        <v>41</v>
      </c>
      <c r="B18" s="890"/>
      <c r="C18" s="78">
        <v>15</v>
      </c>
      <c r="D18" s="210">
        <v>44</v>
      </c>
      <c r="E18" s="210">
        <v>686</v>
      </c>
      <c r="F18" s="210">
        <v>330</v>
      </c>
      <c r="G18" s="210">
        <v>356</v>
      </c>
      <c r="H18" s="87">
        <v>0</v>
      </c>
      <c r="I18" s="87">
        <v>0</v>
      </c>
      <c r="J18" s="231">
        <v>146</v>
      </c>
      <c r="K18" s="231">
        <v>182</v>
      </c>
      <c r="L18" s="231">
        <v>184</v>
      </c>
      <c r="M18" s="231">
        <v>174</v>
      </c>
      <c r="N18" s="232">
        <v>340</v>
      </c>
      <c r="O18" s="210">
        <v>404</v>
      </c>
      <c r="P18" s="210">
        <v>82</v>
      </c>
      <c r="Q18" s="210">
        <v>1</v>
      </c>
      <c r="R18" s="210">
        <v>81</v>
      </c>
      <c r="S18" s="210">
        <v>74</v>
      </c>
      <c r="T18" s="210">
        <v>0</v>
      </c>
      <c r="U18" s="86">
        <v>3085</v>
      </c>
    </row>
    <row r="19" spans="1:21" ht="15" customHeight="1">
      <c r="A19" s="889" t="s">
        <v>42</v>
      </c>
      <c r="B19" s="890"/>
      <c r="C19" s="78">
        <v>5</v>
      </c>
      <c r="D19" s="210">
        <v>16</v>
      </c>
      <c r="E19" s="210">
        <v>352</v>
      </c>
      <c r="F19" s="210">
        <v>169</v>
      </c>
      <c r="G19" s="210">
        <v>183</v>
      </c>
      <c r="H19" s="231">
        <v>33</v>
      </c>
      <c r="I19" s="231">
        <v>44</v>
      </c>
      <c r="J19" s="231">
        <v>70</v>
      </c>
      <c r="K19" s="231">
        <v>69</v>
      </c>
      <c r="L19" s="231">
        <v>66</v>
      </c>
      <c r="M19" s="231">
        <v>70</v>
      </c>
      <c r="N19" s="232">
        <v>127</v>
      </c>
      <c r="O19" s="210">
        <v>128</v>
      </c>
      <c r="P19" s="210">
        <v>27</v>
      </c>
      <c r="Q19" s="210">
        <v>0</v>
      </c>
      <c r="R19" s="210">
        <v>27</v>
      </c>
      <c r="S19" s="210">
        <v>0</v>
      </c>
      <c r="T19" s="210">
        <v>5</v>
      </c>
      <c r="U19" s="86">
        <v>805</v>
      </c>
    </row>
    <row r="20" spans="1:21" ht="15" customHeight="1">
      <c r="A20" s="889" t="s">
        <v>43</v>
      </c>
      <c r="B20" s="890"/>
      <c r="C20" s="78">
        <v>2</v>
      </c>
      <c r="D20" s="210">
        <v>6</v>
      </c>
      <c r="E20" s="210">
        <v>79</v>
      </c>
      <c r="F20" s="210">
        <v>35</v>
      </c>
      <c r="G20" s="210">
        <v>44</v>
      </c>
      <c r="H20" s="231">
        <v>8</v>
      </c>
      <c r="I20" s="231">
        <v>14</v>
      </c>
      <c r="J20" s="231">
        <v>16</v>
      </c>
      <c r="K20" s="231">
        <v>21</v>
      </c>
      <c r="L20" s="231">
        <v>11</v>
      </c>
      <c r="M20" s="231">
        <v>9</v>
      </c>
      <c r="N20" s="232">
        <v>25</v>
      </c>
      <c r="O20" s="210">
        <v>43</v>
      </c>
      <c r="P20" s="210">
        <v>16</v>
      </c>
      <c r="Q20" s="210">
        <v>0</v>
      </c>
      <c r="R20" s="210">
        <v>16</v>
      </c>
      <c r="S20" s="210">
        <v>0</v>
      </c>
      <c r="T20" s="210">
        <v>1</v>
      </c>
      <c r="U20" s="86">
        <v>400</v>
      </c>
    </row>
    <row r="21" spans="1:21" ht="15" customHeight="1">
      <c r="A21" s="889" t="s">
        <v>44</v>
      </c>
      <c r="B21" s="890"/>
      <c r="C21" s="78">
        <v>4</v>
      </c>
      <c r="D21" s="210">
        <v>5</v>
      </c>
      <c r="E21" s="210">
        <v>39</v>
      </c>
      <c r="F21" s="210">
        <v>18</v>
      </c>
      <c r="G21" s="210">
        <v>21</v>
      </c>
      <c r="H21" s="87">
        <v>0</v>
      </c>
      <c r="I21" s="87">
        <v>0</v>
      </c>
      <c r="J21" s="231">
        <v>11</v>
      </c>
      <c r="K21" s="231">
        <v>12</v>
      </c>
      <c r="L21" s="231">
        <v>7</v>
      </c>
      <c r="M21" s="231">
        <v>9</v>
      </c>
      <c r="N21" s="232">
        <v>23</v>
      </c>
      <c r="O21" s="210">
        <v>30</v>
      </c>
      <c r="P21" s="210">
        <v>9</v>
      </c>
      <c r="Q21" s="210">
        <v>0</v>
      </c>
      <c r="R21" s="210">
        <v>9</v>
      </c>
      <c r="S21" s="210">
        <v>0</v>
      </c>
      <c r="T21" s="210">
        <v>0</v>
      </c>
      <c r="U21" s="86">
        <v>290</v>
      </c>
    </row>
    <row r="22" spans="1:21" ht="15" customHeight="1">
      <c r="A22" s="889" t="s">
        <v>45</v>
      </c>
      <c r="B22" s="890"/>
      <c r="C22" s="78">
        <v>9</v>
      </c>
      <c r="D22" s="210">
        <v>61</v>
      </c>
      <c r="E22" s="210">
        <v>1381</v>
      </c>
      <c r="F22" s="210">
        <v>696</v>
      </c>
      <c r="G22" s="210">
        <v>685</v>
      </c>
      <c r="H22" s="231">
        <v>189</v>
      </c>
      <c r="I22" s="231">
        <v>214</v>
      </c>
      <c r="J22" s="231">
        <v>244</v>
      </c>
      <c r="K22" s="231">
        <v>219</v>
      </c>
      <c r="L22" s="231">
        <v>263</v>
      </c>
      <c r="M22" s="231">
        <v>252</v>
      </c>
      <c r="N22" s="232">
        <v>460</v>
      </c>
      <c r="O22" s="210">
        <v>602</v>
      </c>
      <c r="P22" s="210">
        <v>97</v>
      </c>
      <c r="Q22" s="210">
        <v>1</v>
      </c>
      <c r="R22" s="210">
        <v>96</v>
      </c>
      <c r="S22" s="210">
        <v>43</v>
      </c>
      <c r="T22" s="210">
        <v>2</v>
      </c>
      <c r="U22" s="86">
        <v>2800</v>
      </c>
    </row>
    <row r="23" spans="1:21" ht="15" customHeight="1">
      <c r="A23" s="889" t="s">
        <v>46</v>
      </c>
      <c r="B23" s="890"/>
      <c r="C23" s="78">
        <v>9</v>
      </c>
      <c r="D23" s="210">
        <v>28</v>
      </c>
      <c r="E23" s="210">
        <v>704</v>
      </c>
      <c r="F23" s="210">
        <v>362</v>
      </c>
      <c r="G23" s="210">
        <v>342</v>
      </c>
      <c r="H23" s="87">
        <v>25</v>
      </c>
      <c r="I23" s="87">
        <v>15</v>
      </c>
      <c r="J23" s="231">
        <v>159</v>
      </c>
      <c r="K23" s="231">
        <v>153</v>
      </c>
      <c r="L23" s="231">
        <v>178</v>
      </c>
      <c r="M23" s="231">
        <v>174</v>
      </c>
      <c r="N23" s="232">
        <v>362</v>
      </c>
      <c r="O23" s="210">
        <v>370</v>
      </c>
      <c r="P23" s="210">
        <v>53</v>
      </c>
      <c r="Q23" s="210">
        <v>3</v>
      </c>
      <c r="R23" s="210">
        <v>50</v>
      </c>
      <c r="S23" s="210">
        <v>5</v>
      </c>
      <c r="T23" s="210">
        <v>2</v>
      </c>
      <c r="U23" s="86">
        <v>1645</v>
      </c>
    </row>
    <row r="24" spans="1:21" ht="15" customHeight="1">
      <c r="A24" s="889" t="s">
        <v>79</v>
      </c>
      <c r="B24" s="890"/>
      <c r="C24" s="78">
        <v>5</v>
      </c>
      <c r="D24" s="210">
        <v>19</v>
      </c>
      <c r="E24" s="210">
        <v>443</v>
      </c>
      <c r="F24" s="210">
        <v>231</v>
      </c>
      <c r="G24" s="210">
        <v>212</v>
      </c>
      <c r="H24" s="231">
        <v>37</v>
      </c>
      <c r="I24" s="231">
        <v>41</v>
      </c>
      <c r="J24" s="231">
        <v>94</v>
      </c>
      <c r="K24" s="231">
        <v>75</v>
      </c>
      <c r="L24" s="231">
        <v>100</v>
      </c>
      <c r="M24" s="231">
        <v>96</v>
      </c>
      <c r="N24" s="232">
        <v>182</v>
      </c>
      <c r="O24" s="210">
        <v>179</v>
      </c>
      <c r="P24" s="210">
        <v>42</v>
      </c>
      <c r="Q24" s="210">
        <v>0</v>
      </c>
      <c r="R24" s="210">
        <v>42</v>
      </c>
      <c r="S24" s="210">
        <v>7</v>
      </c>
      <c r="T24" s="210">
        <v>5</v>
      </c>
      <c r="U24" s="86">
        <v>765</v>
      </c>
    </row>
    <row r="25" spans="1:21" ht="15" customHeight="1">
      <c r="A25" s="889" t="s">
        <v>80</v>
      </c>
      <c r="B25" s="890"/>
      <c r="C25" s="78">
        <v>3</v>
      </c>
      <c r="D25" s="210">
        <v>11</v>
      </c>
      <c r="E25" s="210">
        <v>185</v>
      </c>
      <c r="F25" s="210">
        <v>90</v>
      </c>
      <c r="G25" s="210">
        <v>95</v>
      </c>
      <c r="H25" s="231">
        <v>25</v>
      </c>
      <c r="I25" s="231">
        <v>33</v>
      </c>
      <c r="J25" s="231">
        <v>34</v>
      </c>
      <c r="K25" s="231">
        <v>35</v>
      </c>
      <c r="L25" s="231">
        <v>31</v>
      </c>
      <c r="M25" s="231">
        <v>27</v>
      </c>
      <c r="N25" s="232">
        <v>62</v>
      </c>
      <c r="O25" s="210">
        <v>118</v>
      </c>
      <c r="P25" s="210">
        <v>23</v>
      </c>
      <c r="Q25" s="210">
        <v>0</v>
      </c>
      <c r="R25" s="210">
        <v>23</v>
      </c>
      <c r="S25" s="210">
        <v>3</v>
      </c>
      <c r="T25" s="210">
        <v>3</v>
      </c>
      <c r="U25" s="86">
        <v>630</v>
      </c>
    </row>
    <row r="26" spans="1:21" ht="15" customHeight="1">
      <c r="A26" s="219" t="s">
        <v>31</v>
      </c>
      <c r="B26" s="17" t="s">
        <v>2</v>
      </c>
      <c r="C26" s="78">
        <v>0</v>
      </c>
      <c r="D26" s="210">
        <v>0</v>
      </c>
      <c r="E26" s="210">
        <v>0</v>
      </c>
      <c r="F26" s="210">
        <v>0</v>
      </c>
      <c r="G26" s="210">
        <v>0</v>
      </c>
      <c r="H26" s="231">
        <v>0</v>
      </c>
      <c r="I26" s="231">
        <v>0</v>
      </c>
      <c r="J26" s="231">
        <v>0</v>
      </c>
      <c r="K26" s="231">
        <v>0</v>
      </c>
      <c r="L26" s="231">
        <v>0</v>
      </c>
      <c r="M26" s="231">
        <v>0</v>
      </c>
      <c r="N26" s="232">
        <v>0</v>
      </c>
      <c r="O26" s="210">
        <v>0</v>
      </c>
      <c r="P26" s="210">
        <v>0</v>
      </c>
      <c r="Q26" s="210">
        <v>0</v>
      </c>
      <c r="R26" s="210">
        <v>0</v>
      </c>
      <c r="S26" s="210">
        <v>0</v>
      </c>
      <c r="T26" s="210">
        <v>0</v>
      </c>
      <c r="U26" s="86">
        <v>0</v>
      </c>
    </row>
    <row r="27" spans="1:21" ht="15" customHeight="1">
      <c r="A27" s="219" t="s">
        <v>32</v>
      </c>
      <c r="B27" s="17" t="s">
        <v>3</v>
      </c>
      <c r="C27" s="78">
        <v>0</v>
      </c>
      <c r="D27" s="210">
        <v>0</v>
      </c>
      <c r="E27" s="210">
        <v>0</v>
      </c>
      <c r="F27" s="210">
        <v>0</v>
      </c>
      <c r="G27" s="210">
        <v>0</v>
      </c>
      <c r="H27" s="231">
        <v>0</v>
      </c>
      <c r="I27" s="231">
        <v>0</v>
      </c>
      <c r="J27" s="231">
        <v>0</v>
      </c>
      <c r="K27" s="231">
        <v>0</v>
      </c>
      <c r="L27" s="231">
        <v>0</v>
      </c>
      <c r="M27" s="231">
        <v>0</v>
      </c>
      <c r="N27" s="232">
        <v>0</v>
      </c>
      <c r="O27" s="210">
        <v>56</v>
      </c>
      <c r="P27" s="210">
        <v>0</v>
      </c>
      <c r="Q27" s="210">
        <v>0</v>
      </c>
      <c r="R27" s="210">
        <v>0</v>
      </c>
      <c r="S27" s="210">
        <v>0</v>
      </c>
      <c r="T27" s="210">
        <v>0</v>
      </c>
      <c r="U27" s="86">
        <v>0</v>
      </c>
    </row>
    <row r="28" spans="1:21" ht="15" customHeight="1">
      <c r="A28" s="219"/>
      <c r="B28" s="17" t="s">
        <v>4</v>
      </c>
      <c r="C28" s="78">
        <v>1</v>
      </c>
      <c r="D28" s="210">
        <v>3</v>
      </c>
      <c r="E28" s="210">
        <v>90</v>
      </c>
      <c r="F28" s="210">
        <v>42</v>
      </c>
      <c r="G28" s="210">
        <v>48</v>
      </c>
      <c r="H28" s="231">
        <v>14</v>
      </c>
      <c r="I28" s="231">
        <v>16</v>
      </c>
      <c r="J28" s="231">
        <v>14</v>
      </c>
      <c r="K28" s="231">
        <v>16</v>
      </c>
      <c r="L28" s="231">
        <v>14</v>
      </c>
      <c r="M28" s="231">
        <v>16</v>
      </c>
      <c r="N28" s="232">
        <v>34</v>
      </c>
      <c r="O28" s="210">
        <v>30</v>
      </c>
      <c r="P28" s="210">
        <v>8</v>
      </c>
      <c r="Q28" s="210">
        <v>0</v>
      </c>
      <c r="R28" s="210">
        <v>8</v>
      </c>
      <c r="S28" s="210">
        <v>1</v>
      </c>
      <c r="T28" s="210">
        <v>0</v>
      </c>
      <c r="U28" s="86">
        <v>90</v>
      </c>
    </row>
    <row r="29" spans="1:21" ht="15" customHeight="1">
      <c r="A29" s="219"/>
      <c r="B29" s="17" t="s">
        <v>5</v>
      </c>
      <c r="C29" s="78">
        <v>3</v>
      </c>
      <c r="D29" s="210">
        <v>13</v>
      </c>
      <c r="E29" s="210">
        <v>263</v>
      </c>
      <c r="F29" s="210">
        <v>139</v>
      </c>
      <c r="G29" s="210">
        <v>124</v>
      </c>
      <c r="H29" s="231">
        <v>45</v>
      </c>
      <c r="I29" s="231">
        <v>39</v>
      </c>
      <c r="J29" s="231">
        <v>54</v>
      </c>
      <c r="K29" s="231">
        <v>41</v>
      </c>
      <c r="L29" s="231">
        <v>40</v>
      </c>
      <c r="M29" s="231">
        <v>44</v>
      </c>
      <c r="N29" s="232">
        <v>90</v>
      </c>
      <c r="O29" s="210">
        <v>94</v>
      </c>
      <c r="P29" s="210">
        <v>27</v>
      </c>
      <c r="Q29" s="210">
        <v>2</v>
      </c>
      <c r="R29" s="210">
        <v>25</v>
      </c>
      <c r="S29" s="210">
        <v>0</v>
      </c>
      <c r="T29" s="210">
        <v>2</v>
      </c>
      <c r="U29" s="86">
        <v>500</v>
      </c>
    </row>
    <row r="30" spans="1:21" ht="15" customHeight="1">
      <c r="A30" s="219"/>
      <c r="B30" s="17" t="s">
        <v>6</v>
      </c>
      <c r="C30" s="78">
        <v>0</v>
      </c>
      <c r="D30" s="210">
        <v>0</v>
      </c>
      <c r="E30" s="210">
        <v>0</v>
      </c>
      <c r="F30" s="210">
        <v>0</v>
      </c>
      <c r="G30" s="210">
        <v>0</v>
      </c>
      <c r="H30" s="231">
        <v>0</v>
      </c>
      <c r="I30" s="231">
        <v>0</v>
      </c>
      <c r="J30" s="231">
        <v>0</v>
      </c>
      <c r="K30" s="231">
        <v>0</v>
      </c>
      <c r="L30" s="231">
        <v>0</v>
      </c>
      <c r="M30" s="231">
        <v>0</v>
      </c>
      <c r="N30" s="232">
        <v>0</v>
      </c>
      <c r="O30" s="210">
        <v>0</v>
      </c>
      <c r="P30" s="210">
        <v>0</v>
      </c>
      <c r="Q30" s="210">
        <v>0</v>
      </c>
      <c r="R30" s="210">
        <v>0</v>
      </c>
      <c r="S30" s="210">
        <v>0</v>
      </c>
      <c r="T30" s="210">
        <v>0</v>
      </c>
      <c r="U30" s="86">
        <v>0</v>
      </c>
    </row>
    <row r="31" spans="1:21" ht="15" customHeight="1">
      <c r="A31" s="219" t="s">
        <v>98</v>
      </c>
      <c r="B31" s="17" t="s">
        <v>7</v>
      </c>
      <c r="C31" s="78">
        <v>1</v>
      </c>
      <c r="D31" s="210">
        <v>5</v>
      </c>
      <c r="E31" s="210">
        <v>100</v>
      </c>
      <c r="F31" s="210">
        <v>45</v>
      </c>
      <c r="G31" s="210">
        <v>55</v>
      </c>
      <c r="H31" s="231">
        <v>15</v>
      </c>
      <c r="I31" s="231">
        <v>17</v>
      </c>
      <c r="J31" s="231">
        <v>13</v>
      </c>
      <c r="K31" s="231">
        <v>7</v>
      </c>
      <c r="L31" s="231">
        <v>17</v>
      </c>
      <c r="M31" s="231">
        <v>31</v>
      </c>
      <c r="N31" s="232">
        <v>34</v>
      </c>
      <c r="O31" s="210">
        <v>39</v>
      </c>
      <c r="P31" s="210">
        <v>8</v>
      </c>
      <c r="Q31" s="210">
        <v>0</v>
      </c>
      <c r="R31" s="210">
        <v>8</v>
      </c>
      <c r="S31" s="210">
        <v>0</v>
      </c>
      <c r="T31" s="210">
        <v>1</v>
      </c>
      <c r="U31" s="86">
        <v>200</v>
      </c>
    </row>
    <row r="32" spans="1:21" ht="15" customHeight="1">
      <c r="A32" s="219"/>
      <c r="B32" s="17" t="s">
        <v>8</v>
      </c>
      <c r="C32" s="78">
        <v>1</v>
      </c>
      <c r="D32" s="210">
        <v>3</v>
      </c>
      <c r="E32" s="210">
        <v>56</v>
      </c>
      <c r="F32" s="210">
        <v>33</v>
      </c>
      <c r="G32" s="210">
        <v>23</v>
      </c>
      <c r="H32" s="231">
        <v>11</v>
      </c>
      <c r="I32" s="231">
        <v>4</v>
      </c>
      <c r="J32" s="231">
        <v>13</v>
      </c>
      <c r="K32" s="231">
        <v>11</v>
      </c>
      <c r="L32" s="231">
        <v>9</v>
      </c>
      <c r="M32" s="231">
        <v>8</v>
      </c>
      <c r="N32" s="232">
        <v>17</v>
      </c>
      <c r="O32" s="210">
        <v>23</v>
      </c>
      <c r="P32" s="210">
        <v>7</v>
      </c>
      <c r="Q32" s="210">
        <v>0</v>
      </c>
      <c r="R32" s="210">
        <v>7</v>
      </c>
      <c r="S32" s="210">
        <v>0</v>
      </c>
      <c r="T32" s="87">
        <v>1</v>
      </c>
      <c r="U32" s="86">
        <v>175</v>
      </c>
    </row>
    <row r="33" spans="1:21" ht="15" customHeight="1">
      <c r="A33" s="219"/>
      <c r="B33" s="17" t="s">
        <v>9</v>
      </c>
      <c r="C33" s="78">
        <v>5</v>
      </c>
      <c r="D33" s="210">
        <v>22</v>
      </c>
      <c r="E33" s="210">
        <v>380</v>
      </c>
      <c r="F33" s="210">
        <v>198</v>
      </c>
      <c r="G33" s="210">
        <v>182</v>
      </c>
      <c r="H33" s="231">
        <v>63</v>
      </c>
      <c r="I33" s="231">
        <v>64</v>
      </c>
      <c r="J33" s="231">
        <v>67</v>
      </c>
      <c r="K33" s="231">
        <v>57</v>
      </c>
      <c r="L33" s="231">
        <v>68</v>
      </c>
      <c r="M33" s="231">
        <v>61</v>
      </c>
      <c r="N33" s="232">
        <v>141</v>
      </c>
      <c r="O33" s="210">
        <v>154</v>
      </c>
      <c r="P33" s="210">
        <v>33</v>
      </c>
      <c r="Q33" s="210">
        <v>2</v>
      </c>
      <c r="R33" s="210">
        <v>31</v>
      </c>
      <c r="S33" s="210">
        <v>0</v>
      </c>
      <c r="T33" s="210">
        <v>5</v>
      </c>
      <c r="U33" s="86">
        <v>960</v>
      </c>
    </row>
    <row r="34" spans="1:21" ht="15" customHeight="1">
      <c r="A34" s="219" t="s">
        <v>34</v>
      </c>
      <c r="B34" s="17" t="s">
        <v>10</v>
      </c>
      <c r="C34" s="78">
        <v>0</v>
      </c>
      <c r="D34" s="210">
        <v>0</v>
      </c>
      <c r="E34" s="210">
        <v>0</v>
      </c>
      <c r="F34" s="210">
        <v>0</v>
      </c>
      <c r="G34" s="210">
        <v>0</v>
      </c>
      <c r="H34" s="231">
        <v>0</v>
      </c>
      <c r="I34" s="231">
        <v>0</v>
      </c>
      <c r="J34" s="231">
        <v>0</v>
      </c>
      <c r="K34" s="231">
        <v>0</v>
      </c>
      <c r="L34" s="231">
        <v>0</v>
      </c>
      <c r="M34" s="231">
        <v>0</v>
      </c>
      <c r="N34" s="232">
        <v>0</v>
      </c>
      <c r="O34" s="210">
        <v>0</v>
      </c>
      <c r="P34" s="210">
        <v>0</v>
      </c>
      <c r="Q34" s="210">
        <v>0</v>
      </c>
      <c r="R34" s="210">
        <v>0</v>
      </c>
      <c r="S34" s="210">
        <v>0</v>
      </c>
      <c r="T34" s="210">
        <v>0</v>
      </c>
      <c r="U34" s="86">
        <v>0</v>
      </c>
    </row>
    <row r="35" spans="1:21" ht="15" customHeight="1">
      <c r="A35" s="219"/>
      <c r="B35" s="17" t="s">
        <v>11</v>
      </c>
      <c r="C35" s="78">
        <v>0</v>
      </c>
      <c r="D35" s="210">
        <v>0</v>
      </c>
      <c r="E35" s="210">
        <v>0</v>
      </c>
      <c r="F35" s="210">
        <v>0</v>
      </c>
      <c r="G35" s="210">
        <v>0</v>
      </c>
      <c r="H35" s="231">
        <v>0</v>
      </c>
      <c r="I35" s="231">
        <v>0</v>
      </c>
      <c r="J35" s="231">
        <v>0</v>
      </c>
      <c r="K35" s="231">
        <v>0</v>
      </c>
      <c r="L35" s="231">
        <v>0</v>
      </c>
      <c r="M35" s="231">
        <v>0</v>
      </c>
      <c r="N35" s="232">
        <v>0</v>
      </c>
      <c r="O35" s="210">
        <v>0</v>
      </c>
      <c r="P35" s="210">
        <v>0</v>
      </c>
      <c r="Q35" s="210">
        <v>0</v>
      </c>
      <c r="R35" s="210">
        <v>0</v>
      </c>
      <c r="S35" s="210">
        <v>0</v>
      </c>
      <c r="T35" s="210">
        <v>0</v>
      </c>
      <c r="U35" s="86">
        <v>0</v>
      </c>
    </row>
    <row r="36" spans="1:21" ht="15" customHeight="1">
      <c r="A36" s="219" t="s">
        <v>35</v>
      </c>
      <c r="B36" s="17" t="s">
        <v>12</v>
      </c>
      <c r="C36" s="78">
        <v>2</v>
      </c>
      <c r="D36" s="210">
        <v>6</v>
      </c>
      <c r="E36" s="210">
        <v>79</v>
      </c>
      <c r="F36" s="210">
        <v>31</v>
      </c>
      <c r="G36" s="210">
        <v>48</v>
      </c>
      <c r="H36" s="231">
        <v>9</v>
      </c>
      <c r="I36" s="231">
        <v>10</v>
      </c>
      <c r="J36" s="231">
        <v>7</v>
      </c>
      <c r="K36" s="231">
        <v>20</v>
      </c>
      <c r="L36" s="231">
        <v>15</v>
      </c>
      <c r="M36" s="231">
        <v>18</v>
      </c>
      <c r="N36" s="232">
        <v>19</v>
      </c>
      <c r="O36" s="210">
        <v>31</v>
      </c>
      <c r="P36" s="210">
        <v>10</v>
      </c>
      <c r="Q36" s="210">
        <v>2</v>
      </c>
      <c r="R36" s="210">
        <v>8</v>
      </c>
      <c r="S36" s="210">
        <v>0</v>
      </c>
      <c r="T36" s="210">
        <v>2</v>
      </c>
      <c r="U36" s="86">
        <v>240</v>
      </c>
    </row>
    <row r="37" spans="1:21" ht="15" customHeight="1">
      <c r="A37" s="219"/>
      <c r="B37" s="17" t="s">
        <v>13</v>
      </c>
      <c r="C37" s="78">
        <v>1</v>
      </c>
      <c r="D37" s="210">
        <v>4</v>
      </c>
      <c r="E37" s="210">
        <v>69</v>
      </c>
      <c r="F37" s="210">
        <v>37</v>
      </c>
      <c r="G37" s="210">
        <v>32</v>
      </c>
      <c r="H37" s="231">
        <v>11</v>
      </c>
      <c r="I37" s="231">
        <v>11</v>
      </c>
      <c r="J37" s="231">
        <v>14</v>
      </c>
      <c r="K37" s="231">
        <v>9</v>
      </c>
      <c r="L37" s="231">
        <v>12</v>
      </c>
      <c r="M37" s="231">
        <v>12</v>
      </c>
      <c r="N37" s="232">
        <v>24</v>
      </c>
      <c r="O37" s="210">
        <v>30</v>
      </c>
      <c r="P37" s="210">
        <v>6</v>
      </c>
      <c r="Q37" s="210">
        <v>1</v>
      </c>
      <c r="R37" s="210">
        <v>5</v>
      </c>
      <c r="S37" s="210">
        <v>4</v>
      </c>
      <c r="T37" s="210">
        <v>2</v>
      </c>
      <c r="U37" s="86">
        <v>200</v>
      </c>
    </row>
    <row r="38" spans="1:21" ht="15" customHeight="1">
      <c r="A38" s="219" t="s">
        <v>104</v>
      </c>
      <c r="B38" s="17" t="s">
        <v>14</v>
      </c>
      <c r="C38" s="78">
        <v>1</v>
      </c>
      <c r="D38" s="210">
        <v>7</v>
      </c>
      <c r="E38" s="210">
        <v>163</v>
      </c>
      <c r="F38" s="210">
        <v>74</v>
      </c>
      <c r="G38" s="210">
        <v>89</v>
      </c>
      <c r="H38" s="231">
        <v>28</v>
      </c>
      <c r="I38" s="231">
        <v>26</v>
      </c>
      <c r="J38" s="231">
        <v>19</v>
      </c>
      <c r="K38" s="231">
        <v>33</v>
      </c>
      <c r="L38" s="231">
        <v>27</v>
      </c>
      <c r="M38" s="231">
        <v>30</v>
      </c>
      <c r="N38" s="232">
        <v>62</v>
      </c>
      <c r="O38" s="210">
        <v>56</v>
      </c>
      <c r="P38" s="210">
        <v>10</v>
      </c>
      <c r="Q38" s="210">
        <v>0</v>
      </c>
      <c r="R38" s="210">
        <v>10</v>
      </c>
      <c r="S38" s="210">
        <v>0</v>
      </c>
      <c r="T38" s="210">
        <v>3</v>
      </c>
      <c r="U38" s="86">
        <v>300</v>
      </c>
    </row>
    <row r="39" spans="1:21" ht="15" customHeight="1">
      <c r="A39" s="219"/>
      <c r="B39" s="17" t="s">
        <v>15</v>
      </c>
      <c r="C39" s="78">
        <v>3</v>
      </c>
      <c r="D39" s="210">
        <v>11</v>
      </c>
      <c r="E39" s="210">
        <v>245</v>
      </c>
      <c r="F39" s="210">
        <v>140</v>
      </c>
      <c r="G39" s="210">
        <v>105</v>
      </c>
      <c r="H39" s="231">
        <v>49</v>
      </c>
      <c r="I39" s="231">
        <v>34</v>
      </c>
      <c r="J39" s="231">
        <v>47</v>
      </c>
      <c r="K39" s="231">
        <v>33</v>
      </c>
      <c r="L39" s="231">
        <v>44</v>
      </c>
      <c r="M39" s="231">
        <v>38</v>
      </c>
      <c r="N39" s="232">
        <v>91</v>
      </c>
      <c r="O39" s="210">
        <v>87</v>
      </c>
      <c r="P39" s="210">
        <v>27</v>
      </c>
      <c r="Q39" s="210">
        <v>0</v>
      </c>
      <c r="R39" s="210">
        <v>27</v>
      </c>
      <c r="S39" s="210">
        <v>0</v>
      </c>
      <c r="T39" s="210">
        <v>3</v>
      </c>
      <c r="U39" s="86">
        <v>635</v>
      </c>
    </row>
    <row r="40" spans="1:21" ht="15" customHeight="1">
      <c r="A40" s="219"/>
      <c r="B40" s="17" t="s">
        <v>16</v>
      </c>
      <c r="C40" s="78">
        <v>6</v>
      </c>
      <c r="D40" s="210">
        <v>19</v>
      </c>
      <c r="E40" s="210">
        <v>345</v>
      </c>
      <c r="F40" s="210">
        <v>158</v>
      </c>
      <c r="G40" s="210">
        <v>187</v>
      </c>
      <c r="H40" s="231">
        <v>60</v>
      </c>
      <c r="I40" s="231">
        <v>57</v>
      </c>
      <c r="J40" s="231">
        <v>53</v>
      </c>
      <c r="K40" s="231">
        <v>62</v>
      </c>
      <c r="L40" s="231">
        <v>45</v>
      </c>
      <c r="M40" s="231">
        <v>68</v>
      </c>
      <c r="N40" s="232">
        <v>133</v>
      </c>
      <c r="O40" s="210">
        <v>130</v>
      </c>
      <c r="P40" s="210">
        <v>26</v>
      </c>
      <c r="Q40" s="210">
        <v>0</v>
      </c>
      <c r="R40" s="210">
        <v>26</v>
      </c>
      <c r="S40" s="210">
        <v>2</v>
      </c>
      <c r="T40" s="210">
        <v>15</v>
      </c>
      <c r="U40" s="86">
        <v>1050</v>
      </c>
    </row>
    <row r="41" spans="1:21" ht="15" customHeight="1">
      <c r="A41" s="219"/>
      <c r="B41" s="17" t="s">
        <v>17</v>
      </c>
      <c r="C41" s="78">
        <v>1</v>
      </c>
      <c r="D41" s="210">
        <v>5</v>
      </c>
      <c r="E41" s="210">
        <v>99</v>
      </c>
      <c r="F41" s="210">
        <v>43</v>
      </c>
      <c r="G41" s="210">
        <v>56</v>
      </c>
      <c r="H41" s="231">
        <v>8</v>
      </c>
      <c r="I41" s="231">
        <v>11</v>
      </c>
      <c r="J41" s="231">
        <v>19</v>
      </c>
      <c r="K41" s="231">
        <v>25</v>
      </c>
      <c r="L41" s="231">
        <v>16</v>
      </c>
      <c r="M41" s="231">
        <v>20</v>
      </c>
      <c r="N41" s="232">
        <v>21</v>
      </c>
      <c r="O41" s="210">
        <v>47</v>
      </c>
      <c r="P41" s="210">
        <v>10</v>
      </c>
      <c r="Q41" s="210">
        <v>1</v>
      </c>
      <c r="R41" s="210">
        <v>9</v>
      </c>
      <c r="S41" s="210">
        <v>3</v>
      </c>
      <c r="T41" s="87">
        <v>0</v>
      </c>
      <c r="U41" s="86">
        <v>190</v>
      </c>
    </row>
    <row r="42" spans="1:21" ht="15" customHeight="1">
      <c r="A42" s="219" t="s">
        <v>37</v>
      </c>
      <c r="B42" s="17" t="s">
        <v>18</v>
      </c>
      <c r="C42" s="78">
        <v>1</v>
      </c>
      <c r="D42" s="210">
        <v>3</v>
      </c>
      <c r="E42" s="210">
        <v>30</v>
      </c>
      <c r="F42" s="210">
        <v>15</v>
      </c>
      <c r="G42" s="210">
        <v>15</v>
      </c>
      <c r="H42" s="231">
        <v>2</v>
      </c>
      <c r="I42" s="231">
        <v>3</v>
      </c>
      <c r="J42" s="231">
        <v>5</v>
      </c>
      <c r="K42" s="231">
        <v>5</v>
      </c>
      <c r="L42" s="231">
        <v>8</v>
      </c>
      <c r="M42" s="231">
        <v>7</v>
      </c>
      <c r="N42" s="232">
        <v>5</v>
      </c>
      <c r="O42" s="210">
        <v>24</v>
      </c>
      <c r="P42" s="210">
        <v>5</v>
      </c>
      <c r="Q42" s="210">
        <v>1</v>
      </c>
      <c r="R42" s="210">
        <v>4</v>
      </c>
      <c r="S42" s="210">
        <v>0</v>
      </c>
      <c r="T42" s="210">
        <v>1</v>
      </c>
      <c r="U42" s="86">
        <v>66</v>
      </c>
    </row>
    <row r="43" spans="1:21" ht="15" customHeight="1">
      <c r="A43" s="219"/>
      <c r="B43" s="17" t="s">
        <v>19</v>
      </c>
      <c r="C43" s="78">
        <v>2</v>
      </c>
      <c r="D43" s="210">
        <v>6</v>
      </c>
      <c r="E43" s="210">
        <v>42</v>
      </c>
      <c r="F43" s="210">
        <v>19</v>
      </c>
      <c r="G43" s="210">
        <v>23</v>
      </c>
      <c r="H43" s="231">
        <v>7</v>
      </c>
      <c r="I43" s="231">
        <v>8</v>
      </c>
      <c r="J43" s="231">
        <v>5</v>
      </c>
      <c r="K43" s="231">
        <v>3</v>
      </c>
      <c r="L43" s="231">
        <v>7</v>
      </c>
      <c r="M43" s="231">
        <v>12</v>
      </c>
      <c r="N43" s="232">
        <v>18</v>
      </c>
      <c r="O43" s="210">
        <v>14</v>
      </c>
      <c r="P43" s="210">
        <v>11</v>
      </c>
      <c r="Q43" s="210">
        <v>0</v>
      </c>
      <c r="R43" s="210">
        <v>11</v>
      </c>
      <c r="S43" s="210">
        <v>0</v>
      </c>
      <c r="T43" s="210">
        <v>3</v>
      </c>
      <c r="U43" s="86">
        <v>140</v>
      </c>
    </row>
    <row r="44" spans="1:21" ht="15" customHeight="1">
      <c r="A44" s="219"/>
      <c r="B44" s="17" t="s">
        <v>20</v>
      </c>
      <c r="C44" s="78">
        <v>4</v>
      </c>
      <c r="D44" s="210">
        <v>3</v>
      </c>
      <c r="E44" s="210">
        <v>34</v>
      </c>
      <c r="F44" s="210">
        <v>15</v>
      </c>
      <c r="G44" s="210">
        <v>19</v>
      </c>
      <c r="H44" s="231">
        <v>8</v>
      </c>
      <c r="I44" s="231">
        <v>5</v>
      </c>
      <c r="J44" s="231">
        <v>1</v>
      </c>
      <c r="K44" s="231">
        <v>6</v>
      </c>
      <c r="L44" s="231">
        <v>6</v>
      </c>
      <c r="M44" s="231">
        <v>8</v>
      </c>
      <c r="N44" s="232">
        <v>13</v>
      </c>
      <c r="O44" s="210">
        <v>16</v>
      </c>
      <c r="P44" s="210">
        <v>5</v>
      </c>
      <c r="Q44" s="210">
        <v>0</v>
      </c>
      <c r="R44" s="210">
        <v>5</v>
      </c>
      <c r="S44" s="210">
        <v>0</v>
      </c>
      <c r="T44" s="210">
        <v>1</v>
      </c>
      <c r="U44" s="86">
        <v>335</v>
      </c>
    </row>
    <row r="45" spans="1:21" ht="15" customHeight="1">
      <c r="A45" s="219"/>
      <c r="B45" s="17" t="s">
        <v>81</v>
      </c>
      <c r="C45" s="78">
        <v>1</v>
      </c>
      <c r="D45" s="210">
        <v>0</v>
      </c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31">
        <v>0</v>
      </c>
      <c r="K45" s="231">
        <v>0</v>
      </c>
      <c r="L45" s="87">
        <v>0</v>
      </c>
      <c r="M45" s="231">
        <v>0</v>
      </c>
      <c r="N45" s="232">
        <v>0</v>
      </c>
      <c r="O45" s="210">
        <v>3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86">
        <v>50</v>
      </c>
    </row>
    <row r="46" spans="1:21" ht="15" customHeight="1">
      <c r="A46" s="219"/>
      <c r="B46" s="17" t="s">
        <v>22</v>
      </c>
      <c r="C46" s="78">
        <v>1</v>
      </c>
      <c r="D46" s="210">
        <v>3</v>
      </c>
      <c r="E46" s="210">
        <v>21</v>
      </c>
      <c r="F46" s="210">
        <v>12</v>
      </c>
      <c r="G46" s="210">
        <v>9</v>
      </c>
      <c r="H46" s="231">
        <v>3</v>
      </c>
      <c r="I46" s="231">
        <v>4</v>
      </c>
      <c r="J46" s="231">
        <v>3</v>
      </c>
      <c r="K46" s="231">
        <v>3</v>
      </c>
      <c r="L46" s="231">
        <v>6</v>
      </c>
      <c r="M46" s="231">
        <v>2</v>
      </c>
      <c r="N46" s="232">
        <v>7</v>
      </c>
      <c r="O46" s="210">
        <v>4</v>
      </c>
      <c r="P46" s="210">
        <v>3</v>
      </c>
      <c r="Q46" s="210">
        <v>0</v>
      </c>
      <c r="R46" s="210">
        <v>3</v>
      </c>
      <c r="S46" s="210">
        <v>2</v>
      </c>
      <c r="T46" s="210">
        <v>0</v>
      </c>
      <c r="U46" s="86">
        <v>40</v>
      </c>
    </row>
    <row r="47" spans="1:21" ht="15" customHeight="1">
      <c r="A47" s="219"/>
      <c r="B47" s="17" t="s">
        <v>23</v>
      </c>
      <c r="C47" s="78">
        <v>0</v>
      </c>
      <c r="D47" s="210">
        <v>0</v>
      </c>
      <c r="E47" s="210">
        <v>0</v>
      </c>
      <c r="F47" s="210">
        <v>0</v>
      </c>
      <c r="G47" s="210">
        <v>0</v>
      </c>
      <c r="H47" s="231">
        <v>0</v>
      </c>
      <c r="I47" s="231">
        <v>0</v>
      </c>
      <c r="J47" s="210">
        <v>0</v>
      </c>
      <c r="K47" s="210">
        <v>0</v>
      </c>
      <c r="L47" s="210">
        <v>0</v>
      </c>
      <c r="M47" s="210">
        <v>0</v>
      </c>
      <c r="N47" s="232">
        <v>0</v>
      </c>
      <c r="O47" s="210">
        <v>0</v>
      </c>
      <c r="P47" s="210">
        <v>0</v>
      </c>
      <c r="Q47" s="210">
        <v>0</v>
      </c>
      <c r="R47" s="210">
        <v>0</v>
      </c>
      <c r="S47" s="210">
        <v>0</v>
      </c>
      <c r="T47" s="210">
        <v>0</v>
      </c>
      <c r="U47" s="86">
        <v>0</v>
      </c>
    </row>
    <row r="48" spans="1:21" ht="15" customHeight="1">
      <c r="A48" s="219"/>
      <c r="B48" s="17" t="s">
        <v>24</v>
      </c>
      <c r="C48" s="78">
        <v>0</v>
      </c>
      <c r="D48" s="210">
        <v>0</v>
      </c>
      <c r="E48" s="210">
        <v>0</v>
      </c>
      <c r="F48" s="210">
        <v>0</v>
      </c>
      <c r="G48" s="210">
        <v>0</v>
      </c>
      <c r="H48" s="231">
        <v>0</v>
      </c>
      <c r="I48" s="231">
        <v>0</v>
      </c>
      <c r="J48" s="210">
        <v>0</v>
      </c>
      <c r="K48" s="210">
        <v>0</v>
      </c>
      <c r="L48" s="210">
        <v>0</v>
      </c>
      <c r="M48" s="210">
        <v>0</v>
      </c>
      <c r="N48" s="232">
        <v>0</v>
      </c>
      <c r="O48" s="210">
        <v>0</v>
      </c>
      <c r="P48" s="210">
        <v>0</v>
      </c>
      <c r="Q48" s="210">
        <v>0</v>
      </c>
      <c r="R48" s="210">
        <v>0</v>
      </c>
      <c r="S48" s="210">
        <v>0</v>
      </c>
      <c r="T48" s="210">
        <v>0</v>
      </c>
      <c r="U48" s="86">
        <v>0</v>
      </c>
    </row>
    <row r="49" spans="1:21" ht="15" customHeight="1">
      <c r="A49" s="219"/>
      <c r="B49" s="17" t="s">
        <v>25</v>
      </c>
      <c r="C49" s="78">
        <v>0</v>
      </c>
      <c r="D49" s="210">
        <v>0</v>
      </c>
      <c r="E49" s="210">
        <v>0</v>
      </c>
      <c r="F49" s="210">
        <v>0</v>
      </c>
      <c r="G49" s="210">
        <v>0</v>
      </c>
      <c r="H49" s="231">
        <v>0</v>
      </c>
      <c r="I49" s="231">
        <v>0</v>
      </c>
      <c r="J49" s="210">
        <v>0</v>
      </c>
      <c r="K49" s="210">
        <v>0</v>
      </c>
      <c r="L49" s="210">
        <v>0</v>
      </c>
      <c r="M49" s="210">
        <v>0</v>
      </c>
      <c r="N49" s="232">
        <v>0</v>
      </c>
      <c r="O49" s="210">
        <v>0</v>
      </c>
      <c r="P49" s="210">
        <v>0</v>
      </c>
      <c r="Q49" s="210">
        <v>0</v>
      </c>
      <c r="R49" s="210">
        <v>0</v>
      </c>
      <c r="S49" s="210">
        <v>0</v>
      </c>
      <c r="T49" s="210">
        <v>0</v>
      </c>
      <c r="U49" s="86">
        <v>0</v>
      </c>
    </row>
    <row r="50" spans="1:21" ht="15" customHeight="1">
      <c r="A50" s="219"/>
      <c r="B50" s="17" t="s">
        <v>26</v>
      </c>
      <c r="C50" s="78">
        <v>0</v>
      </c>
      <c r="D50" s="210">
        <v>0</v>
      </c>
      <c r="E50" s="210">
        <v>0</v>
      </c>
      <c r="F50" s="210">
        <v>0</v>
      </c>
      <c r="G50" s="210">
        <v>0</v>
      </c>
      <c r="H50" s="231">
        <v>0</v>
      </c>
      <c r="I50" s="231">
        <v>0</v>
      </c>
      <c r="J50" s="210">
        <v>0</v>
      </c>
      <c r="K50" s="210">
        <v>0</v>
      </c>
      <c r="L50" s="210">
        <v>0</v>
      </c>
      <c r="M50" s="210">
        <v>0</v>
      </c>
      <c r="N50" s="232">
        <v>0</v>
      </c>
      <c r="O50" s="210">
        <v>0</v>
      </c>
      <c r="P50" s="210">
        <v>0</v>
      </c>
      <c r="Q50" s="210">
        <v>0</v>
      </c>
      <c r="R50" s="210">
        <v>0</v>
      </c>
      <c r="S50" s="210">
        <v>0</v>
      </c>
      <c r="T50" s="210">
        <v>0</v>
      </c>
      <c r="U50" s="86">
        <v>0</v>
      </c>
    </row>
    <row r="51" spans="1:21" ht="15" customHeight="1">
      <c r="A51" s="219"/>
      <c r="B51" s="17" t="s">
        <v>27</v>
      </c>
      <c r="C51" s="78">
        <v>0</v>
      </c>
      <c r="D51" s="210">
        <v>0</v>
      </c>
      <c r="E51" s="210">
        <v>0</v>
      </c>
      <c r="F51" s="210">
        <v>0</v>
      </c>
      <c r="G51" s="210">
        <v>0</v>
      </c>
      <c r="H51" s="231">
        <v>0</v>
      </c>
      <c r="I51" s="231">
        <v>0</v>
      </c>
      <c r="J51" s="210">
        <v>0</v>
      </c>
      <c r="K51" s="210">
        <v>0</v>
      </c>
      <c r="L51" s="210">
        <v>0</v>
      </c>
      <c r="M51" s="210">
        <v>0</v>
      </c>
      <c r="N51" s="232">
        <v>0</v>
      </c>
      <c r="O51" s="210">
        <v>0</v>
      </c>
      <c r="P51" s="210">
        <v>0</v>
      </c>
      <c r="Q51" s="210">
        <v>0</v>
      </c>
      <c r="R51" s="210">
        <v>0</v>
      </c>
      <c r="S51" s="210">
        <v>0</v>
      </c>
      <c r="T51" s="210">
        <v>0</v>
      </c>
      <c r="U51" s="86">
        <v>0</v>
      </c>
    </row>
    <row r="52" spans="1:21" ht="15" customHeight="1">
      <c r="A52" s="221"/>
      <c r="B52" s="18" t="s">
        <v>28</v>
      </c>
      <c r="C52" s="81">
        <v>1</v>
      </c>
      <c r="D52" s="82">
        <v>3</v>
      </c>
      <c r="E52" s="82">
        <v>16</v>
      </c>
      <c r="F52" s="82">
        <v>10</v>
      </c>
      <c r="G52" s="82">
        <v>6</v>
      </c>
      <c r="H52" s="286">
        <v>4</v>
      </c>
      <c r="I52" s="286">
        <v>3</v>
      </c>
      <c r="J52" s="82">
        <v>2</v>
      </c>
      <c r="K52" s="82">
        <v>1</v>
      </c>
      <c r="L52" s="82">
        <v>4</v>
      </c>
      <c r="M52" s="82">
        <v>2</v>
      </c>
      <c r="N52" s="236">
        <v>8</v>
      </c>
      <c r="O52" s="82">
        <v>6</v>
      </c>
      <c r="P52" s="82">
        <v>4</v>
      </c>
      <c r="Q52" s="82">
        <v>0</v>
      </c>
      <c r="R52" s="82">
        <v>4</v>
      </c>
      <c r="S52" s="82">
        <v>0</v>
      </c>
      <c r="T52" s="89">
        <v>0</v>
      </c>
      <c r="U52" s="83">
        <v>60</v>
      </c>
    </row>
  </sheetData>
  <mergeCells count="34">
    <mergeCell ref="A16:B16"/>
    <mergeCell ref="A8:B8"/>
    <mergeCell ref="A14:B14"/>
    <mergeCell ref="A15:B15"/>
    <mergeCell ref="S3:S5"/>
    <mergeCell ref="D3:D5"/>
    <mergeCell ref="C3:C5"/>
    <mergeCell ref="E4:G4"/>
    <mergeCell ref="E3:M3"/>
    <mergeCell ref="P3:R4"/>
    <mergeCell ref="A13:B13"/>
    <mergeCell ref="A12:B12"/>
    <mergeCell ref="A24:B24"/>
    <mergeCell ref="A25:B25"/>
    <mergeCell ref="A23:B23"/>
    <mergeCell ref="A17:B17"/>
    <mergeCell ref="A22:B22"/>
    <mergeCell ref="A20:B20"/>
    <mergeCell ref="A21:B21"/>
    <mergeCell ref="A18:B18"/>
    <mergeCell ref="A19:B19"/>
    <mergeCell ref="A1:U1"/>
    <mergeCell ref="A7:B7"/>
    <mergeCell ref="A10:B10"/>
    <mergeCell ref="A11:B11"/>
    <mergeCell ref="A9:B9"/>
    <mergeCell ref="A3:B5"/>
    <mergeCell ref="O3:O5"/>
    <mergeCell ref="L4:M4"/>
    <mergeCell ref="U3:U5"/>
    <mergeCell ref="J4:K4"/>
    <mergeCell ref="N3:N5"/>
    <mergeCell ref="H4:I4"/>
    <mergeCell ref="T3:T5"/>
  </mergeCells>
  <phoneticPr fontId="2"/>
  <conditionalFormatting sqref="A14:U52">
    <cfRule type="expression" dxfId="36" priority="1">
      <formula>MOD(ROW(),2)=1</formula>
    </cfRule>
    <cfRule type="expression" dxfId="35" priority="2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Z32"/>
  <sheetViews>
    <sheetView zoomScale="90" zoomScaleNormal="90" workbookViewId="0">
      <selection activeCell="A21" sqref="A21"/>
    </sheetView>
  </sheetViews>
  <sheetFormatPr defaultRowHeight="11.25"/>
  <cols>
    <col min="1" max="1" width="11.625" style="4" customWidth="1"/>
    <col min="2" max="26" width="7.5" style="4" customWidth="1"/>
    <col min="27" max="30" width="6" style="4" customWidth="1"/>
    <col min="31" max="16384" width="9" style="4"/>
  </cols>
  <sheetData>
    <row r="1" spans="1:26" s="228" customFormat="1" ht="21" customHeight="1">
      <c r="A1" s="396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</row>
    <row r="2" spans="1:26" s="228" customFormat="1" ht="21" customHeight="1">
      <c r="A2" s="1033" t="s">
        <v>675</v>
      </c>
      <c r="B2" s="1033"/>
      <c r="C2" s="1033"/>
      <c r="D2" s="1033"/>
      <c r="E2" s="1033"/>
      <c r="F2" s="1033"/>
      <c r="G2" s="1033"/>
      <c r="H2" s="1033"/>
      <c r="I2" s="1033"/>
      <c r="J2" s="1033"/>
      <c r="K2" s="1033"/>
      <c r="L2" s="1033"/>
      <c r="M2" s="1033"/>
      <c r="N2" s="1033"/>
      <c r="O2" s="1033"/>
      <c r="P2" s="1033"/>
      <c r="Q2" s="1033"/>
      <c r="R2" s="1033"/>
      <c r="S2" s="1033"/>
      <c r="T2" s="1033"/>
      <c r="U2" s="396"/>
      <c r="V2" s="396"/>
      <c r="W2" s="396"/>
      <c r="X2" s="396"/>
      <c r="Y2" s="396"/>
      <c r="Z2" s="396"/>
    </row>
    <row r="3" spans="1:26" ht="15" customHeight="1">
      <c r="B3" s="42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99"/>
    </row>
    <row r="4" spans="1:26" ht="18" customHeight="1">
      <c r="A4" s="147"/>
      <c r="B4" s="1030" t="s">
        <v>100</v>
      </c>
      <c r="C4" s="875" t="s">
        <v>59</v>
      </c>
      <c r="D4" s="867" t="s">
        <v>242</v>
      </c>
      <c r="E4" s="879"/>
      <c r="F4" s="879"/>
      <c r="G4" s="879"/>
      <c r="H4" s="879"/>
      <c r="I4" s="879"/>
      <c r="J4" s="879"/>
      <c r="K4" s="879"/>
      <c r="L4" s="868"/>
      <c r="M4" s="1030" t="s">
        <v>243</v>
      </c>
      <c r="N4" s="1030" t="s">
        <v>244</v>
      </c>
      <c r="O4" s="861" t="s">
        <v>239</v>
      </c>
      <c r="P4" s="878"/>
      <c r="Q4" s="862"/>
      <c r="R4" s="875" t="s">
        <v>240</v>
      </c>
      <c r="S4" s="875" t="s">
        <v>241</v>
      </c>
      <c r="T4" s="1030" t="s">
        <v>245</v>
      </c>
    </row>
    <row r="5" spans="1:26" ht="18" customHeight="1">
      <c r="A5" s="148"/>
      <c r="B5" s="1042"/>
      <c r="C5" s="876"/>
      <c r="D5" s="867" t="s">
        <v>56</v>
      </c>
      <c r="E5" s="879"/>
      <c r="F5" s="879"/>
      <c r="G5" s="975" t="s">
        <v>246</v>
      </c>
      <c r="H5" s="975"/>
      <c r="I5" s="975" t="s">
        <v>247</v>
      </c>
      <c r="J5" s="975"/>
      <c r="K5" s="975" t="s">
        <v>248</v>
      </c>
      <c r="L5" s="975"/>
      <c r="M5" s="876"/>
      <c r="N5" s="876"/>
      <c r="O5" s="865"/>
      <c r="P5" s="947"/>
      <c r="Q5" s="866"/>
      <c r="R5" s="876"/>
      <c r="S5" s="876"/>
      <c r="T5" s="1042"/>
    </row>
    <row r="6" spans="1:26" ht="18" customHeight="1">
      <c r="A6" s="149"/>
      <c r="B6" s="1031"/>
      <c r="C6" s="877"/>
      <c r="D6" s="211" t="s">
        <v>56</v>
      </c>
      <c r="E6" s="211" t="s">
        <v>57</v>
      </c>
      <c r="F6" s="199" t="s">
        <v>58</v>
      </c>
      <c r="G6" s="211" t="s">
        <v>57</v>
      </c>
      <c r="H6" s="150" t="s">
        <v>58</v>
      </c>
      <c r="I6" s="211" t="s">
        <v>57</v>
      </c>
      <c r="J6" s="150" t="s">
        <v>58</v>
      </c>
      <c r="K6" s="211" t="s">
        <v>57</v>
      </c>
      <c r="L6" s="150" t="s">
        <v>58</v>
      </c>
      <c r="M6" s="877"/>
      <c r="N6" s="877"/>
      <c r="O6" s="216" t="s">
        <v>56</v>
      </c>
      <c r="P6" s="150" t="s">
        <v>57</v>
      </c>
      <c r="Q6" s="212" t="s">
        <v>58</v>
      </c>
      <c r="R6" s="216" t="s">
        <v>249</v>
      </c>
      <c r="S6" s="216" t="s">
        <v>250</v>
      </c>
      <c r="T6" s="1031"/>
    </row>
    <row r="7" spans="1:26" ht="18" customHeight="1">
      <c r="A7" s="148"/>
      <c r="B7" s="151" t="s">
        <v>148</v>
      </c>
      <c r="C7" s="38" t="s">
        <v>149</v>
      </c>
      <c r="D7" s="38" t="s">
        <v>150</v>
      </c>
      <c r="E7" s="207"/>
      <c r="F7" s="207"/>
      <c r="G7" s="207"/>
      <c r="H7" s="152"/>
      <c r="I7" s="207"/>
      <c r="J7" s="152"/>
      <c r="K7" s="207"/>
      <c r="L7" s="152"/>
      <c r="M7" s="207"/>
      <c r="N7" s="207"/>
      <c r="O7" s="38"/>
      <c r="P7" s="152"/>
      <c r="Q7" s="207"/>
      <c r="R7" s="153"/>
      <c r="S7" s="153"/>
      <c r="T7" s="213"/>
    </row>
    <row r="8" spans="1:26" ht="18" customHeight="1">
      <c r="A8" s="200" t="s">
        <v>251</v>
      </c>
      <c r="B8" s="176">
        <v>2</v>
      </c>
      <c r="C8" s="96">
        <v>11</v>
      </c>
      <c r="D8" s="96">
        <v>296</v>
      </c>
      <c r="E8" s="96">
        <v>148</v>
      </c>
      <c r="F8" s="805">
        <v>148</v>
      </c>
      <c r="G8" s="96">
        <v>27</v>
      </c>
      <c r="H8" s="805">
        <v>28</v>
      </c>
      <c r="I8" s="96">
        <v>61</v>
      </c>
      <c r="J8" s="805">
        <v>60</v>
      </c>
      <c r="K8" s="805">
        <v>60</v>
      </c>
      <c r="L8" s="805">
        <v>60</v>
      </c>
      <c r="M8" s="96">
        <v>122</v>
      </c>
      <c r="N8" s="96">
        <v>120</v>
      </c>
      <c r="O8" s="96">
        <v>15</v>
      </c>
      <c r="P8" s="96">
        <v>0</v>
      </c>
      <c r="Q8" s="805">
        <v>15</v>
      </c>
      <c r="R8" s="96">
        <v>10</v>
      </c>
      <c r="S8" s="96">
        <v>8</v>
      </c>
      <c r="T8" s="735">
        <v>320</v>
      </c>
    </row>
    <row r="9" spans="1:26" ht="18" customHeight="1">
      <c r="A9" s="200" t="s">
        <v>252</v>
      </c>
      <c r="B9" s="176">
        <v>2</v>
      </c>
      <c r="C9" s="96">
        <v>11</v>
      </c>
      <c r="D9" s="96">
        <v>293</v>
      </c>
      <c r="E9" s="96">
        <v>143</v>
      </c>
      <c r="F9" s="96">
        <v>150</v>
      </c>
      <c r="G9" s="96">
        <v>27</v>
      </c>
      <c r="H9" s="96">
        <v>28</v>
      </c>
      <c r="I9" s="96">
        <v>57</v>
      </c>
      <c r="J9" s="96">
        <v>63</v>
      </c>
      <c r="K9" s="96">
        <v>59</v>
      </c>
      <c r="L9" s="96">
        <v>59</v>
      </c>
      <c r="M9" s="96">
        <v>124</v>
      </c>
      <c r="N9" s="96">
        <v>120</v>
      </c>
      <c r="O9" s="96">
        <v>18</v>
      </c>
      <c r="P9" s="96">
        <v>0</v>
      </c>
      <c r="Q9" s="96">
        <v>18</v>
      </c>
      <c r="R9" s="96">
        <v>10</v>
      </c>
      <c r="S9" s="96">
        <v>8</v>
      </c>
      <c r="T9" s="735">
        <v>320</v>
      </c>
    </row>
    <row r="10" spans="1:26" ht="18" customHeight="1">
      <c r="A10" s="200" t="s">
        <v>253</v>
      </c>
      <c r="B10" s="176">
        <v>2</v>
      </c>
      <c r="C10" s="96">
        <v>11</v>
      </c>
      <c r="D10" s="96">
        <v>291</v>
      </c>
      <c r="E10" s="96">
        <v>144</v>
      </c>
      <c r="F10" s="96">
        <v>147</v>
      </c>
      <c r="G10" s="96">
        <v>27</v>
      </c>
      <c r="H10" s="96">
        <v>27</v>
      </c>
      <c r="I10" s="96">
        <v>60</v>
      </c>
      <c r="J10" s="96">
        <v>59</v>
      </c>
      <c r="K10" s="96">
        <v>57</v>
      </c>
      <c r="L10" s="96">
        <v>61</v>
      </c>
      <c r="M10" s="96">
        <v>120</v>
      </c>
      <c r="N10" s="96">
        <v>118</v>
      </c>
      <c r="O10" s="96">
        <v>17</v>
      </c>
      <c r="P10" s="96">
        <v>0</v>
      </c>
      <c r="Q10" s="96">
        <v>17</v>
      </c>
      <c r="R10" s="96">
        <v>10</v>
      </c>
      <c r="S10" s="96">
        <v>8</v>
      </c>
      <c r="T10" s="735">
        <v>312</v>
      </c>
    </row>
    <row r="11" spans="1:26" ht="18" customHeight="1">
      <c r="A11" s="370" t="s">
        <v>254</v>
      </c>
      <c r="B11" s="176">
        <v>2</v>
      </c>
      <c r="C11" s="96">
        <v>11</v>
      </c>
      <c r="D11" s="96">
        <v>284</v>
      </c>
      <c r="E11" s="96">
        <v>142</v>
      </c>
      <c r="F11" s="96">
        <v>142</v>
      </c>
      <c r="G11" s="96">
        <v>27</v>
      </c>
      <c r="H11" s="96">
        <v>27</v>
      </c>
      <c r="I11" s="96">
        <v>56</v>
      </c>
      <c r="J11" s="96">
        <v>57</v>
      </c>
      <c r="K11" s="96">
        <v>59</v>
      </c>
      <c r="L11" s="96">
        <v>58</v>
      </c>
      <c r="M11" s="96">
        <v>115</v>
      </c>
      <c r="N11" s="96">
        <v>117</v>
      </c>
      <c r="O11" s="96">
        <v>17</v>
      </c>
      <c r="P11" s="96">
        <v>0</v>
      </c>
      <c r="Q11" s="96">
        <v>17</v>
      </c>
      <c r="R11" s="96">
        <v>9</v>
      </c>
      <c r="S11" s="96">
        <v>8</v>
      </c>
      <c r="T11" s="735">
        <v>304</v>
      </c>
    </row>
    <row r="12" spans="1:26" ht="18" customHeight="1">
      <c r="A12" s="371" t="s">
        <v>255</v>
      </c>
      <c r="B12" s="736">
        <v>2</v>
      </c>
      <c r="C12" s="136">
        <v>11</v>
      </c>
      <c r="D12" s="136">
        <v>278</v>
      </c>
      <c r="E12" s="136">
        <v>135</v>
      </c>
      <c r="F12" s="136">
        <v>143</v>
      </c>
      <c r="G12" s="136">
        <v>27</v>
      </c>
      <c r="H12" s="136">
        <v>27</v>
      </c>
      <c r="I12" s="136">
        <v>53</v>
      </c>
      <c r="J12" s="136">
        <v>59</v>
      </c>
      <c r="K12" s="136">
        <v>55</v>
      </c>
      <c r="L12" s="136">
        <v>57</v>
      </c>
      <c r="M12" s="136">
        <v>114</v>
      </c>
      <c r="N12" s="136">
        <v>117</v>
      </c>
      <c r="O12" s="136">
        <v>18</v>
      </c>
      <c r="P12" s="136">
        <v>0</v>
      </c>
      <c r="Q12" s="136">
        <v>18</v>
      </c>
      <c r="R12" s="136">
        <v>9</v>
      </c>
      <c r="S12" s="136">
        <v>8</v>
      </c>
      <c r="T12" s="737">
        <v>294</v>
      </c>
    </row>
    <row r="13" spans="1:26" ht="18" customHeight="1">
      <c r="A13" s="462" t="s">
        <v>473</v>
      </c>
      <c r="B13" s="738">
        <v>2</v>
      </c>
      <c r="C13" s="739">
        <v>11</v>
      </c>
      <c r="D13" s="739">
        <v>284</v>
      </c>
      <c r="E13" s="739">
        <v>146</v>
      </c>
      <c r="F13" s="739">
        <v>138</v>
      </c>
      <c r="G13" s="739">
        <v>36</v>
      </c>
      <c r="H13" s="739">
        <v>36</v>
      </c>
      <c r="I13" s="739">
        <v>58</v>
      </c>
      <c r="J13" s="739">
        <v>46</v>
      </c>
      <c r="K13" s="739">
        <v>52</v>
      </c>
      <c r="L13" s="739">
        <v>56</v>
      </c>
      <c r="M13" s="739">
        <v>123</v>
      </c>
      <c r="N13" s="739">
        <v>110</v>
      </c>
      <c r="O13" s="739">
        <v>16</v>
      </c>
      <c r="P13" s="739">
        <v>0</v>
      </c>
      <c r="Q13" s="739">
        <v>16</v>
      </c>
      <c r="R13" s="739">
        <v>9</v>
      </c>
      <c r="S13" s="739">
        <v>4</v>
      </c>
      <c r="T13" s="740">
        <v>300</v>
      </c>
    </row>
    <row r="14" spans="1:26" ht="6.95" customHeight="1"/>
    <row r="15" spans="1:26" ht="34.5" customHeight="1"/>
    <row r="16" spans="1:26" ht="34.5" customHeight="1"/>
    <row r="17" spans="1:26" ht="34.5" customHeight="1"/>
    <row r="18" spans="1:26" s="228" customFormat="1" ht="21" customHeight="1">
      <c r="A18" s="1033" t="s">
        <v>676</v>
      </c>
      <c r="B18" s="1033"/>
      <c r="C18" s="1033"/>
      <c r="D18" s="1033"/>
      <c r="E18" s="1033"/>
      <c r="F18" s="1033"/>
      <c r="G18" s="1033"/>
      <c r="H18" s="1033"/>
      <c r="I18" s="1033"/>
      <c r="J18" s="1033"/>
      <c r="K18" s="1033"/>
      <c r="L18" s="1033"/>
      <c r="M18" s="1033"/>
      <c r="N18" s="1033"/>
      <c r="O18" s="1033"/>
      <c r="P18" s="1033"/>
      <c r="Q18" s="1033"/>
      <c r="R18" s="1033"/>
      <c r="S18" s="1033"/>
      <c r="T18" s="1033"/>
      <c r="U18" s="396"/>
      <c r="V18" s="396"/>
      <c r="W18" s="396"/>
      <c r="X18" s="396"/>
      <c r="Y18" s="396"/>
      <c r="Z18" s="396"/>
    </row>
    <row r="19" spans="1:26" ht="6.95" customHeight="1"/>
    <row r="20" spans="1:26" ht="15" customHeight="1">
      <c r="B20" s="425"/>
      <c r="C20" s="5"/>
      <c r="D20" s="5"/>
      <c r="E20" s="5"/>
      <c r="F20" s="5"/>
      <c r="G20" s="5"/>
      <c r="H20" s="5"/>
      <c r="I20" s="5"/>
      <c r="J20" s="5"/>
      <c r="K20" s="5"/>
      <c r="L20" s="99"/>
      <c r="M20" s="99"/>
      <c r="N20" s="99"/>
      <c r="O20" s="99"/>
      <c r="P20" s="99"/>
      <c r="Q20" s="99"/>
      <c r="R20" s="99"/>
    </row>
    <row r="21" spans="1:26" ht="18" customHeight="1">
      <c r="A21" s="147"/>
      <c r="B21" s="1030" t="s">
        <v>256</v>
      </c>
      <c r="C21" s="861" t="s">
        <v>59</v>
      </c>
      <c r="D21" s="878"/>
      <c r="E21" s="878"/>
      <c r="F21" s="862"/>
      <c r="G21" s="867" t="s">
        <v>257</v>
      </c>
      <c r="H21" s="879"/>
      <c r="I21" s="879"/>
      <c r="J21" s="879"/>
      <c r="K21" s="879"/>
      <c r="L21" s="879"/>
      <c r="M21" s="879"/>
      <c r="N21" s="879"/>
      <c r="O21" s="879"/>
      <c r="P21" s="879"/>
      <c r="Q21" s="879"/>
      <c r="R21" s="879"/>
      <c r="S21" s="879"/>
      <c r="T21" s="879"/>
      <c r="U21" s="879"/>
      <c r="V21" s="861" t="s">
        <v>239</v>
      </c>
      <c r="W21" s="878"/>
      <c r="X21" s="862"/>
      <c r="Y21" s="875" t="s">
        <v>240</v>
      </c>
      <c r="Z21" s="875" t="s">
        <v>241</v>
      </c>
    </row>
    <row r="22" spans="1:26" ht="18" customHeight="1">
      <c r="A22" s="148"/>
      <c r="B22" s="1042"/>
      <c r="C22" s="865"/>
      <c r="D22" s="947"/>
      <c r="E22" s="947"/>
      <c r="F22" s="866"/>
      <c r="G22" s="975" t="s">
        <v>56</v>
      </c>
      <c r="H22" s="975"/>
      <c r="I22" s="975"/>
      <c r="J22" s="867" t="s">
        <v>163</v>
      </c>
      <c r="K22" s="868"/>
      <c r="L22" s="867" t="s">
        <v>164</v>
      </c>
      <c r="M22" s="868"/>
      <c r="N22" s="867" t="s">
        <v>165</v>
      </c>
      <c r="O22" s="868"/>
      <c r="P22" s="867" t="s">
        <v>182</v>
      </c>
      <c r="Q22" s="868"/>
      <c r="R22" s="867" t="s">
        <v>258</v>
      </c>
      <c r="S22" s="868"/>
      <c r="T22" s="867" t="s">
        <v>259</v>
      </c>
      <c r="U22" s="879"/>
      <c r="V22" s="865"/>
      <c r="W22" s="947"/>
      <c r="X22" s="866"/>
      <c r="Y22" s="876"/>
      <c r="Z22" s="876"/>
    </row>
    <row r="23" spans="1:26" ht="18" customHeight="1">
      <c r="A23" s="149"/>
      <c r="B23" s="1031"/>
      <c r="C23" s="211" t="s">
        <v>56</v>
      </c>
      <c r="D23" s="211" t="s">
        <v>260</v>
      </c>
      <c r="E23" s="211" t="s">
        <v>261</v>
      </c>
      <c r="F23" s="24" t="s">
        <v>82</v>
      </c>
      <c r="G23" s="211" t="s">
        <v>56</v>
      </c>
      <c r="H23" s="211" t="s">
        <v>57</v>
      </c>
      <c r="I23" s="199" t="s">
        <v>58</v>
      </c>
      <c r="J23" s="198" t="s">
        <v>57</v>
      </c>
      <c r="K23" s="211" t="s">
        <v>58</v>
      </c>
      <c r="L23" s="198" t="s">
        <v>57</v>
      </c>
      <c r="M23" s="211" t="s">
        <v>58</v>
      </c>
      <c r="N23" s="198" t="s">
        <v>57</v>
      </c>
      <c r="O23" s="211" t="s">
        <v>58</v>
      </c>
      <c r="P23" s="198" t="s">
        <v>57</v>
      </c>
      <c r="Q23" s="211" t="s">
        <v>58</v>
      </c>
      <c r="R23" s="198" t="s">
        <v>57</v>
      </c>
      <c r="S23" s="211" t="s">
        <v>58</v>
      </c>
      <c r="T23" s="199" t="s">
        <v>57</v>
      </c>
      <c r="U23" s="400" t="s">
        <v>58</v>
      </c>
      <c r="V23" s="410" t="s">
        <v>56</v>
      </c>
      <c r="W23" s="410" t="s">
        <v>57</v>
      </c>
      <c r="X23" s="399" t="s">
        <v>58</v>
      </c>
      <c r="Y23" s="390" t="s">
        <v>249</v>
      </c>
      <c r="Z23" s="390" t="s">
        <v>250</v>
      </c>
    </row>
    <row r="24" spans="1:26" ht="18" customHeight="1">
      <c r="A24" s="148"/>
      <c r="B24" s="151" t="s">
        <v>151</v>
      </c>
      <c r="C24" s="47" t="s">
        <v>149</v>
      </c>
      <c r="D24" s="47"/>
      <c r="E24" s="47"/>
      <c r="F24" s="43"/>
      <c r="G24" s="38" t="s">
        <v>150</v>
      </c>
      <c r="H24" s="201"/>
      <c r="I24" s="201"/>
      <c r="J24" s="207"/>
      <c r="K24" s="201"/>
      <c r="L24" s="207"/>
      <c r="M24" s="201"/>
      <c r="N24" s="207"/>
      <c r="O24" s="201"/>
      <c r="P24" s="207"/>
      <c r="Q24" s="201"/>
      <c r="R24" s="207"/>
      <c r="S24" s="201"/>
      <c r="T24" s="207"/>
      <c r="U24" s="408"/>
      <c r="V24" s="38"/>
      <c r="W24" s="403"/>
      <c r="X24" s="408"/>
      <c r="Y24" s="153"/>
      <c r="Z24" s="424"/>
    </row>
    <row r="25" spans="1:26" ht="18" customHeight="1">
      <c r="A25" s="200" t="s">
        <v>251</v>
      </c>
      <c r="B25" s="176">
        <v>2</v>
      </c>
      <c r="C25" s="96">
        <v>33</v>
      </c>
      <c r="D25" s="96">
        <v>30</v>
      </c>
      <c r="E25" s="96">
        <v>0</v>
      </c>
      <c r="F25" s="96">
        <v>3</v>
      </c>
      <c r="G25" s="96">
        <v>1087</v>
      </c>
      <c r="H25" s="96">
        <v>550</v>
      </c>
      <c r="I25" s="96">
        <v>537</v>
      </c>
      <c r="J25" s="96">
        <v>90</v>
      </c>
      <c r="K25" s="96">
        <v>92</v>
      </c>
      <c r="L25" s="96">
        <v>91</v>
      </c>
      <c r="M25" s="96">
        <v>86</v>
      </c>
      <c r="N25" s="96">
        <v>93</v>
      </c>
      <c r="O25" s="96">
        <v>89</v>
      </c>
      <c r="P25" s="96">
        <v>91</v>
      </c>
      <c r="Q25" s="96">
        <v>88</v>
      </c>
      <c r="R25" s="96">
        <v>93</v>
      </c>
      <c r="S25" s="96">
        <v>90</v>
      </c>
      <c r="T25" s="96">
        <v>92</v>
      </c>
      <c r="U25" s="96">
        <v>92</v>
      </c>
      <c r="V25" s="96">
        <v>49</v>
      </c>
      <c r="W25" s="96">
        <v>23</v>
      </c>
      <c r="X25" s="96">
        <v>26</v>
      </c>
      <c r="Y25" s="96">
        <v>15</v>
      </c>
      <c r="Z25" s="735">
        <v>19</v>
      </c>
    </row>
    <row r="26" spans="1:26" ht="18" customHeight="1">
      <c r="A26" s="200" t="s">
        <v>252</v>
      </c>
      <c r="B26" s="176">
        <v>2</v>
      </c>
      <c r="C26" s="96">
        <v>33</v>
      </c>
      <c r="D26" s="96">
        <v>30</v>
      </c>
      <c r="E26" s="96">
        <v>0</v>
      </c>
      <c r="F26" s="96">
        <v>3</v>
      </c>
      <c r="G26" s="96">
        <v>1076</v>
      </c>
      <c r="H26" s="96">
        <v>548</v>
      </c>
      <c r="I26" s="96">
        <v>528</v>
      </c>
      <c r="J26" s="96">
        <v>90</v>
      </c>
      <c r="K26" s="96">
        <v>88</v>
      </c>
      <c r="L26" s="96">
        <v>90</v>
      </c>
      <c r="M26" s="96">
        <v>90</v>
      </c>
      <c r="N26" s="96">
        <v>90</v>
      </c>
      <c r="O26" s="96">
        <v>87</v>
      </c>
      <c r="P26" s="96">
        <v>93</v>
      </c>
      <c r="Q26" s="96">
        <v>90</v>
      </c>
      <c r="R26" s="96">
        <v>91</v>
      </c>
      <c r="S26" s="96">
        <v>84</v>
      </c>
      <c r="T26" s="96">
        <v>94</v>
      </c>
      <c r="U26" s="96">
        <v>89</v>
      </c>
      <c r="V26" s="96">
        <v>48</v>
      </c>
      <c r="W26" s="96">
        <v>24</v>
      </c>
      <c r="X26" s="96">
        <v>24</v>
      </c>
      <c r="Y26" s="96">
        <v>14</v>
      </c>
      <c r="Z26" s="735">
        <v>19</v>
      </c>
    </row>
    <row r="27" spans="1:26" ht="18" customHeight="1">
      <c r="A27" s="200" t="s">
        <v>253</v>
      </c>
      <c r="B27" s="176">
        <v>2</v>
      </c>
      <c r="C27" s="96">
        <v>33</v>
      </c>
      <c r="D27" s="96">
        <v>30</v>
      </c>
      <c r="E27" s="96">
        <v>0</v>
      </c>
      <c r="F27" s="96">
        <v>3</v>
      </c>
      <c r="G27" s="96">
        <v>1043</v>
      </c>
      <c r="H27" s="96">
        <v>527</v>
      </c>
      <c r="I27" s="96">
        <v>516</v>
      </c>
      <c r="J27" s="96">
        <v>80</v>
      </c>
      <c r="K27" s="96">
        <v>82</v>
      </c>
      <c r="L27" s="96">
        <v>88</v>
      </c>
      <c r="M27" s="96">
        <v>85</v>
      </c>
      <c r="N27" s="96">
        <v>88</v>
      </c>
      <c r="O27" s="96">
        <v>89</v>
      </c>
      <c r="P27" s="96">
        <v>89</v>
      </c>
      <c r="Q27" s="96">
        <v>87</v>
      </c>
      <c r="R27" s="96">
        <v>92</v>
      </c>
      <c r="S27" s="96">
        <v>89</v>
      </c>
      <c r="T27" s="96">
        <v>90</v>
      </c>
      <c r="U27" s="96">
        <v>84</v>
      </c>
      <c r="V27" s="96">
        <v>50</v>
      </c>
      <c r="W27" s="96">
        <v>26</v>
      </c>
      <c r="X27" s="96">
        <v>24</v>
      </c>
      <c r="Y27" s="96">
        <v>16</v>
      </c>
      <c r="Z27" s="735">
        <v>19</v>
      </c>
    </row>
    <row r="28" spans="1:26" ht="18" customHeight="1">
      <c r="A28" s="370" t="s">
        <v>254</v>
      </c>
      <c r="B28" s="176">
        <v>2</v>
      </c>
      <c r="C28" s="96">
        <v>33</v>
      </c>
      <c r="D28" s="96">
        <v>30</v>
      </c>
      <c r="E28" s="96">
        <v>0</v>
      </c>
      <c r="F28" s="96">
        <v>3</v>
      </c>
      <c r="G28" s="96">
        <v>1024</v>
      </c>
      <c r="H28" s="96">
        <v>517</v>
      </c>
      <c r="I28" s="96">
        <v>507</v>
      </c>
      <c r="J28" s="96">
        <v>81</v>
      </c>
      <c r="K28" s="96">
        <v>80</v>
      </c>
      <c r="L28" s="96">
        <v>79</v>
      </c>
      <c r="M28" s="96">
        <v>79</v>
      </c>
      <c r="N28" s="96">
        <v>90</v>
      </c>
      <c r="O28" s="96">
        <v>84</v>
      </c>
      <c r="P28" s="96">
        <v>89</v>
      </c>
      <c r="Q28" s="96">
        <v>89</v>
      </c>
      <c r="R28" s="96">
        <v>86</v>
      </c>
      <c r="S28" s="96">
        <v>85</v>
      </c>
      <c r="T28" s="96">
        <v>92</v>
      </c>
      <c r="U28" s="96">
        <v>90</v>
      </c>
      <c r="V28" s="96">
        <v>50</v>
      </c>
      <c r="W28" s="96">
        <v>25</v>
      </c>
      <c r="X28" s="96">
        <v>25</v>
      </c>
      <c r="Y28" s="96">
        <v>15</v>
      </c>
      <c r="Z28" s="735">
        <v>19</v>
      </c>
    </row>
    <row r="29" spans="1:26" ht="18" customHeight="1">
      <c r="A29" s="371" t="s">
        <v>255</v>
      </c>
      <c r="B29" s="736">
        <v>2</v>
      </c>
      <c r="C29" s="136">
        <v>33</v>
      </c>
      <c r="D29" s="136">
        <v>30</v>
      </c>
      <c r="E29" s="136">
        <v>0</v>
      </c>
      <c r="F29" s="136">
        <v>3</v>
      </c>
      <c r="G29" s="136">
        <v>995</v>
      </c>
      <c r="H29" s="136">
        <v>500</v>
      </c>
      <c r="I29" s="136">
        <v>495</v>
      </c>
      <c r="J29" s="136">
        <v>83</v>
      </c>
      <c r="K29" s="136">
        <v>79</v>
      </c>
      <c r="L29" s="136">
        <v>79</v>
      </c>
      <c r="M29" s="136">
        <v>78</v>
      </c>
      <c r="N29" s="136">
        <v>78</v>
      </c>
      <c r="O29" s="136">
        <v>79</v>
      </c>
      <c r="P29" s="136">
        <v>89</v>
      </c>
      <c r="Q29" s="136">
        <v>84</v>
      </c>
      <c r="R29" s="136">
        <v>86</v>
      </c>
      <c r="S29" s="136">
        <v>90</v>
      </c>
      <c r="T29" s="136">
        <v>85</v>
      </c>
      <c r="U29" s="136">
        <v>85</v>
      </c>
      <c r="V29" s="136">
        <v>47</v>
      </c>
      <c r="W29" s="136">
        <v>24</v>
      </c>
      <c r="X29" s="136">
        <v>23</v>
      </c>
      <c r="Y29" s="136">
        <v>19</v>
      </c>
      <c r="Z29" s="737">
        <v>19</v>
      </c>
    </row>
    <row r="30" spans="1:26" s="339" customFormat="1" ht="18" customHeight="1">
      <c r="A30" s="462" t="s">
        <v>473</v>
      </c>
      <c r="B30" s="738">
        <v>2</v>
      </c>
      <c r="C30" s="739">
        <v>33</v>
      </c>
      <c r="D30" s="739">
        <v>30</v>
      </c>
      <c r="E30" s="739">
        <v>0</v>
      </c>
      <c r="F30" s="739">
        <v>3</v>
      </c>
      <c r="G30" s="739">
        <v>985</v>
      </c>
      <c r="H30" s="739">
        <v>495</v>
      </c>
      <c r="I30" s="739">
        <v>490</v>
      </c>
      <c r="J30" s="739">
        <v>81</v>
      </c>
      <c r="K30" s="739">
        <v>81</v>
      </c>
      <c r="L30" s="739">
        <v>82</v>
      </c>
      <c r="M30" s="739">
        <v>78</v>
      </c>
      <c r="N30" s="739">
        <v>80</v>
      </c>
      <c r="O30" s="739">
        <v>77</v>
      </c>
      <c r="P30" s="739">
        <v>78</v>
      </c>
      <c r="Q30" s="739">
        <v>80</v>
      </c>
      <c r="R30" s="739">
        <v>88</v>
      </c>
      <c r="S30" s="739">
        <v>86</v>
      </c>
      <c r="T30" s="739">
        <v>86</v>
      </c>
      <c r="U30" s="803">
        <v>88</v>
      </c>
      <c r="V30" s="739">
        <v>48</v>
      </c>
      <c r="W30" s="739">
        <v>24</v>
      </c>
      <c r="X30" s="739">
        <v>24</v>
      </c>
      <c r="Y30" s="739">
        <v>20</v>
      </c>
      <c r="Z30" s="740">
        <v>19</v>
      </c>
    </row>
    <row r="31" spans="1:26" ht="6.95" customHeight="1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26" ht="6.95" customHeight="1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</sheetData>
  <mergeCells count="28">
    <mergeCell ref="A2:T2"/>
    <mergeCell ref="A18:T18"/>
    <mergeCell ref="B21:B23"/>
    <mergeCell ref="C21:F22"/>
    <mergeCell ref="P22:Q22"/>
    <mergeCell ref="N22:O22"/>
    <mergeCell ref="R22:S22"/>
    <mergeCell ref="K5:L5"/>
    <mergeCell ref="G21:U21"/>
    <mergeCell ref="T22:U22"/>
    <mergeCell ref="G22:I22"/>
    <mergeCell ref="J22:K22"/>
    <mergeCell ref="L22:M22"/>
    <mergeCell ref="V21:X22"/>
    <mergeCell ref="Y21:Y22"/>
    <mergeCell ref="Z21:Z22"/>
    <mergeCell ref="B4:B6"/>
    <mergeCell ref="C4:C6"/>
    <mergeCell ref="O4:Q5"/>
    <mergeCell ref="R4:R5"/>
    <mergeCell ref="S4:S5"/>
    <mergeCell ref="D4:L4"/>
    <mergeCell ref="M4:M6"/>
    <mergeCell ref="N4:N6"/>
    <mergeCell ref="T4:T6"/>
    <mergeCell ref="D5:F5"/>
    <mergeCell ref="G5:H5"/>
    <mergeCell ref="I5:J5"/>
  </mergeCells>
  <phoneticPr fontId="2"/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Z33"/>
  <sheetViews>
    <sheetView zoomScale="90" zoomScaleNormal="90" workbookViewId="0"/>
  </sheetViews>
  <sheetFormatPr defaultRowHeight="11.25"/>
  <cols>
    <col min="1" max="1" width="11.625" style="4" customWidth="1"/>
    <col min="2" max="26" width="7.5" style="4" customWidth="1"/>
    <col min="27" max="30" width="6" style="4" customWidth="1"/>
    <col min="31" max="16384" width="9" style="4"/>
  </cols>
  <sheetData>
    <row r="2" spans="1:26" s="228" customFormat="1" ht="21" customHeight="1">
      <c r="A2" s="1033" t="s">
        <v>673</v>
      </c>
      <c r="B2" s="1033"/>
      <c r="C2" s="1033"/>
      <c r="D2" s="1033"/>
      <c r="E2" s="1033"/>
      <c r="F2" s="1033"/>
      <c r="G2" s="1033"/>
      <c r="H2" s="1033"/>
      <c r="I2" s="1033"/>
      <c r="J2" s="1033"/>
      <c r="K2" s="1033"/>
      <c r="L2" s="1033"/>
      <c r="M2" s="1033"/>
      <c r="N2" s="1033"/>
      <c r="O2" s="1033"/>
      <c r="P2" s="1033"/>
      <c r="Q2" s="1033"/>
      <c r="R2" s="1033"/>
      <c r="S2" s="1033"/>
      <c r="T2" s="1033"/>
      <c r="U2" s="396"/>
      <c r="V2" s="396"/>
      <c r="W2" s="396"/>
      <c r="X2" s="396"/>
      <c r="Y2" s="396"/>
      <c r="Z2" s="396"/>
    </row>
    <row r="3" spans="1:26" ht="6.95" customHeight="1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6" ht="6.95" customHeight="1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</row>
    <row r="5" spans="1:26" ht="15" customHeight="1">
      <c r="B5" s="42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99"/>
      <c r="U5" s="31"/>
      <c r="V5" s="31"/>
    </row>
    <row r="6" spans="1:26" ht="18" customHeight="1">
      <c r="A6" s="147"/>
      <c r="B6" s="1030" t="s">
        <v>256</v>
      </c>
      <c r="C6" s="861" t="s">
        <v>59</v>
      </c>
      <c r="D6" s="878"/>
      <c r="E6" s="878"/>
      <c r="F6" s="862"/>
      <c r="G6" s="867" t="s">
        <v>262</v>
      </c>
      <c r="H6" s="879"/>
      <c r="I6" s="879"/>
      <c r="J6" s="879"/>
      <c r="K6" s="879"/>
      <c r="L6" s="879"/>
      <c r="M6" s="879"/>
      <c r="N6" s="879"/>
      <c r="O6" s="879"/>
      <c r="P6" s="861" t="s">
        <v>239</v>
      </c>
      <c r="Q6" s="878"/>
      <c r="R6" s="862"/>
      <c r="S6" s="875" t="s">
        <v>240</v>
      </c>
      <c r="T6" s="875" t="s">
        <v>241</v>
      </c>
      <c r="U6" s="154"/>
      <c r="V6" s="31"/>
    </row>
    <row r="7" spans="1:26" ht="18" customHeight="1">
      <c r="A7" s="148"/>
      <c r="B7" s="1042"/>
      <c r="C7" s="865"/>
      <c r="D7" s="947"/>
      <c r="E7" s="947"/>
      <c r="F7" s="866"/>
      <c r="G7" s="975" t="s">
        <v>38</v>
      </c>
      <c r="H7" s="975"/>
      <c r="I7" s="975"/>
      <c r="J7" s="975" t="s">
        <v>163</v>
      </c>
      <c r="K7" s="975"/>
      <c r="L7" s="975" t="s">
        <v>164</v>
      </c>
      <c r="M7" s="975"/>
      <c r="N7" s="975" t="s">
        <v>165</v>
      </c>
      <c r="O7" s="867"/>
      <c r="P7" s="865"/>
      <c r="Q7" s="947"/>
      <c r="R7" s="866"/>
      <c r="S7" s="876"/>
      <c r="T7" s="876"/>
      <c r="U7" s="154"/>
      <c r="V7" s="31"/>
    </row>
    <row r="8" spans="1:26" ht="18" customHeight="1">
      <c r="A8" s="149"/>
      <c r="B8" s="1031"/>
      <c r="C8" s="797" t="s">
        <v>38</v>
      </c>
      <c r="D8" s="797" t="s">
        <v>260</v>
      </c>
      <c r="E8" s="797" t="s">
        <v>261</v>
      </c>
      <c r="F8" s="799" t="s">
        <v>82</v>
      </c>
      <c r="G8" s="797" t="s">
        <v>38</v>
      </c>
      <c r="H8" s="797" t="s">
        <v>57</v>
      </c>
      <c r="I8" s="797" t="s">
        <v>58</v>
      </c>
      <c r="J8" s="797" t="s">
        <v>57</v>
      </c>
      <c r="K8" s="797" t="s">
        <v>58</v>
      </c>
      <c r="L8" s="797" t="s">
        <v>57</v>
      </c>
      <c r="M8" s="797" t="s">
        <v>58</v>
      </c>
      <c r="N8" s="797" t="s">
        <v>57</v>
      </c>
      <c r="O8" s="792" t="s">
        <v>58</v>
      </c>
      <c r="P8" s="797" t="s">
        <v>38</v>
      </c>
      <c r="Q8" s="797" t="s">
        <v>57</v>
      </c>
      <c r="R8" s="797" t="s">
        <v>58</v>
      </c>
      <c r="S8" s="798" t="s">
        <v>249</v>
      </c>
      <c r="T8" s="798" t="s">
        <v>250</v>
      </c>
      <c r="U8" s="153"/>
      <c r="V8" s="31"/>
    </row>
    <row r="9" spans="1:26" ht="18" customHeight="1">
      <c r="A9" s="148"/>
      <c r="B9" s="151" t="s">
        <v>151</v>
      </c>
      <c r="C9" s="47" t="s">
        <v>149</v>
      </c>
      <c r="D9" s="47"/>
      <c r="E9" s="47"/>
      <c r="F9" s="43"/>
      <c r="G9" s="38" t="s">
        <v>150</v>
      </c>
      <c r="H9" s="795"/>
      <c r="I9" s="795"/>
      <c r="J9" s="795"/>
      <c r="K9" s="795"/>
      <c r="L9" s="795"/>
      <c r="M9" s="795"/>
      <c r="N9" s="795"/>
      <c r="O9" s="795"/>
      <c r="P9" s="38"/>
      <c r="Q9" s="795"/>
      <c r="R9" s="796"/>
      <c r="S9" s="153"/>
      <c r="T9" s="424"/>
      <c r="U9" s="153"/>
      <c r="V9" s="31"/>
    </row>
    <row r="10" spans="1:26" ht="18" customHeight="1">
      <c r="A10" s="793" t="s">
        <v>251</v>
      </c>
      <c r="B10" s="176">
        <v>1</v>
      </c>
      <c r="C10" s="96">
        <v>13</v>
      </c>
      <c r="D10" s="96">
        <v>12</v>
      </c>
      <c r="E10" s="96">
        <v>0</v>
      </c>
      <c r="F10" s="96">
        <v>1</v>
      </c>
      <c r="G10" s="96">
        <v>466</v>
      </c>
      <c r="H10" s="96">
        <v>235</v>
      </c>
      <c r="I10" s="96">
        <v>231</v>
      </c>
      <c r="J10" s="96">
        <v>74</v>
      </c>
      <c r="K10" s="96">
        <v>78</v>
      </c>
      <c r="L10" s="96">
        <v>79</v>
      </c>
      <c r="M10" s="96">
        <v>77</v>
      </c>
      <c r="N10" s="96">
        <v>82</v>
      </c>
      <c r="O10" s="96">
        <v>76</v>
      </c>
      <c r="P10" s="96">
        <v>30</v>
      </c>
      <c r="Q10" s="96">
        <v>21</v>
      </c>
      <c r="R10" s="96">
        <v>9</v>
      </c>
      <c r="S10" s="96">
        <v>7</v>
      </c>
      <c r="T10" s="735">
        <v>4</v>
      </c>
    </row>
    <row r="11" spans="1:26" ht="18" customHeight="1">
      <c r="A11" s="793" t="s">
        <v>252</v>
      </c>
      <c r="B11" s="176">
        <v>1</v>
      </c>
      <c r="C11" s="96">
        <v>13</v>
      </c>
      <c r="D11" s="96">
        <v>12</v>
      </c>
      <c r="E11" s="96">
        <v>0</v>
      </c>
      <c r="F11" s="96">
        <v>1</v>
      </c>
      <c r="G11" s="96">
        <v>465</v>
      </c>
      <c r="H11" s="96">
        <v>230</v>
      </c>
      <c r="I11" s="96">
        <v>235</v>
      </c>
      <c r="J11" s="96">
        <v>77</v>
      </c>
      <c r="K11" s="96">
        <v>79</v>
      </c>
      <c r="L11" s="96">
        <v>74</v>
      </c>
      <c r="M11" s="96">
        <v>79</v>
      </c>
      <c r="N11" s="96">
        <v>79</v>
      </c>
      <c r="O11" s="96">
        <v>77</v>
      </c>
      <c r="P11" s="96">
        <v>28</v>
      </c>
      <c r="Q11" s="96">
        <v>18</v>
      </c>
      <c r="R11" s="96">
        <v>10</v>
      </c>
      <c r="S11" s="96">
        <v>7</v>
      </c>
      <c r="T11" s="735">
        <v>4</v>
      </c>
    </row>
    <row r="12" spans="1:26" ht="18" customHeight="1">
      <c r="A12" s="793" t="s">
        <v>253</v>
      </c>
      <c r="B12" s="176">
        <v>1</v>
      </c>
      <c r="C12" s="96">
        <v>13</v>
      </c>
      <c r="D12" s="96">
        <v>12</v>
      </c>
      <c r="E12" s="96">
        <v>0</v>
      </c>
      <c r="F12" s="96">
        <v>1</v>
      </c>
      <c r="G12" s="96">
        <v>472</v>
      </c>
      <c r="H12" s="96">
        <v>233</v>
      </c>
      <c r="I12" s="96">
        <v>239</v>
      </c>
      <c r="J12" s="96">
        <v>80</v>
      </c>
      <c r="K12" s="96">
        <v>83</v>
      </c>
      <c r="L12" s="96">
        <v>78</v>
      </c>
      <c r="M12" s="96">
        <v>77</v>
      </c>
      <c r="N12" s="96">
        <v>75</v>
      </c>
      <c r="O12" s="96">
        <v>79</v>
      </c>
      <c r="P12" s="96">
        <v>29</v>
      </c>
      <c r="Q12" s="96">
        <v>18</v>
      </c>
      <c r="R12" s="96">
        <v>11</v>
      </c>
      <c r="S12" s="96">
        <v>7</v>
      </c>
      <c r="T12" s="735">
        <v>4</v>
      </c>
    </row>
    <row r="13" spans="1:26" ht="18" customHeight="1">
      <c r="A13" s="793" t="s">
        <v>254</v>
      </c>
      <c r="B13" s="176">
        <v>1</v>
      </c>
      <c r="C13" s="96">
        <v>13</v>
      </c>
      <c r="D13" s="96">
        <v>12</v>
      </c>
      <c r="E13" s="96">
        <v>0</v>
      </c>
      <c r="F13" s="96">
        <v>1</v>
      </c>
      <c r="G13" s="96">
        <v>481</v>
      </c>
      <c r="H13" s="96">
        <v>239</v>
      </c>
      <c r="I13" s="96">
        <v>242</v>
      </c>
      <c r="J13" s="96">
        <v>79</v>
      </c>
      <c r="K13" s="96">
        <v>82</v>
      </c>
      <c r="L13" s="96">
        <v>82</v>
      </c>
      <c r="M13" s="96">
        <v>83</v>
      </c>
      <c r="N13" s="96">
        <v>78</v>
      </c>
      <c r="O13" s="96">
        <v>77</v>
      </c>
      <c r="P13" s="96">
        <v>29</v>
      </c>
      <c r="Q13" s="96">
        <v>18</v>
      </c>
      <c r="R13" s="96">
        <v>11</v>
      </c>
      <c r="S13" s="96">
        <v>9</v>
      </c>
      <c r="T13" s="735">
        <v>4</v>
      </c>
    </row>
    <row r="14" spans="1:26" ht="18" customHeight="1">
      <c r="A14" s="794" t="s">
        <v>255</v>
      </c>
      <c r="B14" s="736">
        <v>1</v>
      </c>
      <c r="C14" s="136">
        <v>15</v>
      </c>
      <c r="D14" s="136">
        <v>12</v>
      </c>
      <c r="E14" s="136">
        <v>0</v>
      </c>
      <c r="F14" s="136">
        <v>3</v>
      </c>
      <c r="G14" s="136">
        <v>485</v>
      </c>
      <c r="H14" s="136">
        <v>238</v>
      </c>
      <c r="I14" s="136">
        <v>247</v>
      </c>
      <c r="J14" s="136">
        <v>79</v>
      </c>
      <c r="K14" s="136">
        <v>82</v>
      </c>
      <c r="L14" s="136">
        <v>77</v>
      </c>
      <c r="M14" s="136">
        <v>82</v>
      </c>
      <c r="N14" s="136">
        <v>82</v>
      </c>
      <c r="O14" s="136">
        <v>83</v>
      </c>
      <c r="P14" s="136">
        <v>30</v>
      </c>
      <c r="Q14" s="136">
        <v>18</v>
      </c>
      <c r="R14" s="136">
        <v>12</v>
      </c>
      <c r="S14" s="136">
        <v>9</v>
      </c>
      <c r="T14" s="737">
        <v>4</v>
      </c>
    </row>
    <row r="15" spans="1:26" s="339" customFormat="1" ht="18" customHeight="1">
      <c r="A15" s="462" t="s">
        <v>473</v>
      </c>
      <c r="B15" s="738">
        <v>1</v>
      </c>
      <c r="C15" s="739">
        <v>15</v>
      </c>
      <c r="D15" s="739">
        <v>12</v>
      </c>
      <c r="E15" s="739">
        <v>0</v>
      </c>
      <c r="F15" s="739">
        <v>3</v>
      </c>
      <c r="G15" s="803">
        <v>479</v>
      </c>
      <c r="H15" s="803">
        <v>236</v>
      </c>
      <c r="I15" s="803">
        <v>243</v>
      </c>
      <c r="J15" s="739">
        <v>79</v>
      </c>
      <c r="K15" s="739">
        <v>80</v>
      </c>
      <c r="L15" s="739">
        <v>80</v>
      </c>
      <c r="M15" s="739">
        <v>81</v>
      </c>
      <c r="N15" s="803">
        <v>77</v>
      </c>
      <c r="O15" s="803">
        <v>82</v>
      </c>
      <c r="P15" s="739">
        <v>29</v>
      </c>
      <c r="Q15" s="739">
        <v>19</v>
      </c>
      <c r="R15" s="803">
        <v>10</v>
      </c>
      <c r="S15" s="803">
        <v>7</v>
      </c>
      <c r="T15" s="804">
        <v>4</v>
      </c>
    </row>
    <row r="16" spans="1:26" s="339" customFormat="1" ht="15" customHeight="1">
      <c r="A16" s="802"/>
      <c r="B16" s="698"/>
      <c r="C16" s="698"/>
      <c r="D16" s="698"/>
      <c r="E16" s="698"/>
      <c r="F16" s="698"/>
      <c r="G16" s="698"/>
      <c r="H16" s="698"/>
      <c r="I16" s="698"/>
      <c r="J16" s="698"/>
      <c r="K16" s="698"/>
      <c r="L16" s="698"/>
      <c r="M16" s="698"/>
      <c r="N16" s="698"/>
      <c r="O16" s="698"/>
      <c r="P16" s="698"/>
      <c r="Q16" s="698"/>
      <c r="R16" s="698"/>
      <c r="S16" s="698"/>
      <c r="T16" s="698"/>
    </row>
    <row r="17" spans="1:26" s="339" customFormat="1" ht="15" customHeight="1">
      <c r="A17" s="802"/>
      <c r="B17" s="698"/>
      <c r="C17" s="698"/>
      <c r="D17" s="698"/>
      <c r="E17" s="698"/>
      <c r="F17" s="698"/>
      <c r="G17" s="698"/>
      <c r="H17" s="698"/>
      <c r="I17" s="698"/>
      <c r="J17" s="698"/>
      <c r="K17" s="698"/>
      <c r="L17" s="698"/>
      <c r="M17" s="698"/>
      <c r="N17" s="698"/>
      <c r="O17" s="698"/>
      <c r="P17" s="698"/>
      <c r="Q17" s="698"/>
      <c r="R17" s="698"/>
      <c r="S17" s="698"/>
      <c r="T17" s="698"/>
    </row>
    <row r="18" spans="1:26" s="339" customFormat="1" ht="15" customHeight="1">
      <c r="A18" s="802"/>
      <c r="B18" s="698"/>
      <c r="C18" s="698"/>
      <c r="D18" s="698"/>
      <c r="E18" s="698"/>
      <c r="F18" s="698"/>
      <c r="G18" s="698"/>
      <c r="H18" s="698"/>
      <c r="I18" s="698"/>
      <c r="J18" s="698"/>
      <c r="K18" s="698"/>
      <c r="L18" s="698"/>
      <c r="M18" s="698"/>
      <c r="N18" s="698"/>
      <c r="O18" s="698"/>
      <c r="P18" s="698"/>
      <c r="Q18" s="698"/>
      <c r="R18" s="698"/>
      <c r="S18" s="698"/>
      <c r="T18" s="698"/>
    </row>
    <row r="19" spans="1:26" s="339" customFormat="1" ht="15" customHeight="1">
      <c r="A19" s="802"/>
      <c r="B19" s="698"/>
      <c r="C19" s="698"/>
      <c r="D19" s="698"/>
      <c r="E19" s="698"/>
      <c r="F19" s="698"/>
      <c r="G19" s="698"/>
      <c r="H19" s="698"/>
      <c r="I19" s="698"/>
      <c r="J19" s="698"/>
      <c r="K19" s="698"/>
      <c r="L19" s="698"/>
      <c r="M19" s="698"/>
      <c r="N19" s="698"/>
      <c r="O19" s="698"/>
      <c r="P19" s="698"/>
      <c r="Q19" s="698"/>
      <c r="R19" s="698"/>
      <c r="S19" s="698"/>
      <c r="T19" s="698"/>
    </row>
    <row r="20" spans="1:26" s="339" customFormat="1" ht="15" customHeight="1">
      <c r="A20" s="802"/>
      <c r="B20" s="698"/>
      <c r="C20" s="698"/>
      <c r="D20" s="698"/>
      <c r="E20" s="698"/>
      <c r="F20" s="698"/>
      <c r="G20" s="698"/>
      <c r="H20" s="698"/>
      <c r="I20" s="698"/>
      <c r="J20" s="698"/>
      <c r="K20" s="698"/>
      <c r="L20" s="698"/>
      <c r="M20" s="698"/>
      <c r="N20" s="698"/>
      <c r="O20" s="698"/>
      <c r="P20" s="698"/>
      <c r="Q20" s="698"/>
      <c r="R20" s="698"/>
      <c r="S20" s="698"/>
      <c r="T20" s="698"/>
    </row>
    <row r="21" spans="1:26" s="228" customFormat="1" ht="21" customHeight="1">
      <c r="A21" s="1033" t="s">
        <v>674</v>
      </c>
      <c r="B21" s="1033"/>
      <c r="C21" s="1033"/>
      <c r="D21" s="1033"/>
      <c r="E21" s="1033"/>
      <c r="F21" s="1033"/>
      <c r="G21" s="1033"/>
      <c r="H21" s="1033"/>
      <c r="I21" s="1033"/>
      <c r="J21" s="1033"/>
      <c r="K21" s="1033"/>
      <c r="L21" s="1033"/>
      <c r="M21" s="1033"/>
      <c r="N21" s="1033"/>
      <c r="O21" s="1033"/>
      <c r="P21" s="1033"/>
      <c r="Q21" s="1033"/>
      <c r="R21" s="1033"/>
      <c r="S21" s="1033"/>
      <c r="T21" s="1033"/>
      <c r="U21" s="396"/>
      <c r="V21" s="396"/>
      <c r="W21" s="396"/>
      <c r="X21" s="396"/>
      <c r="Y21" s="396"/>
      <c r="Z21" s="396"/>
    </row>
    <row r="22" spans="1:26" s="339" customFormat="1" ht="15" customHeight="1">
      <c r="A22" s="802"/>
      <c r="B22" s="698"/>
      <c r="C22" s="698"/>
      <c r="D22" s="698"/>
      <c r="E22" s="698"/>
      <c r="F22" s="698"/>
      <c r="G22" s="698"/>
      <c r="H22" s="698"/>
      <c r="I22" s="698"/>
      <c r="J22" s="698"/>
      <c r="K22" s="698"/>
      <c r="L22" s="698"/>
      <c r="M22" s="698"/>
      <c r="N22" s="698"/>
      <c r="O22" s="698"/>
      <c r="P22" s="698"/>
      <c r="Q22" s="698"/>
      <c r="R22" s="698"/>
      <c r="S22" s="698"/>
      <c r="T22" s="698"/>
    </row>
    <row r="23" spans="1:26" ht="6.95" customHeight="1"/>
    <row r="24" spans="1:26" ht="18" customHeight="1">
      <c r="A24" s="147"/>
      <c r="B24" s="1030" t="s">
        <v>256</v>
      </c>
      <c r="C24" s="875" t="s">
        <v>59</v>
      </c>
      <c r="D24" s="867" t="s">
        <v>263</v>
      </c>
      <c r="E24" s="879"/>
      <c r="F24" s="879"/>
      <c r="G24" s="879"/>
      <c r="H24" s="879"/>
      <c r="I24" s="879"/>
      <c r="J24" s="879"/>
      <c r="K24" s="879"/>
      <c r="L24" s="879"/>
      <c r="M24" s="867" t="s">
        <v>264</v>
      </c>
      <c r="N24" s="879"/>
      <c r="O24" s="879"/>
      <c r="P24" s="879"/>
      <c r="Q24" s="879"/>
      <c r="R24" s="879"/>
      <c r="S24" s="879"/>
      <c r="T24" s="879"/>
      <c r="U24" s="879"/>
      <c r="V24" s="861" t="s">
        <v>239</v>
      </c>
      <c r="W24" s="878"/>
      <c r="X24" s="862"/>
      <c r="Y24" s="875" t="s">
        <v>240</v>
      </c>
      <c r="Z24" s="875" t="s">
        <v>241</v>
      </c>
    </row>
    <row r="25" spans="1:26" ht="18" customHeight="1">
      <c r="A25" s="148"/>
      <c r="B25" s="1042"/>
      <c r="C25" s="876"/>
      <c r="D25" s="975" t="s">
        <v>38</v>
      </c>
      <c r="E25" s="975"/>
      <c r="F25" s="975"/>
      <c r="G25" s="975" t="s">
        <v>163</v>
      </c>
      <c r="H25" s="975"/>
      <c r="I25" s="975" t="s">
        <v>164</v>
      </c>
      <c r="J25" s="975"/>
      <c r="K25" s="975" t="s">
        <v>165</v>
      </c>
      <c r="L25" s="975"/>
      <c r="M25" s="975" t="s">
        <v>38</v>
      </c>
      <c r="N25" s="975"/>
      <c r="O25" s="975"/>
      <c r="P25" s="975" t="s">
        <v>163</v>
      </c>
      <c r="Q25" s="975"/>
      <c r="R25" s="975" t="s">
        <v>164</v>
      </c>
      <c r="S25" s="975"/>
      <c r="T25" s="975" t="s">
        <v>165</v>
      </c>
      <c r="U25" s="867"/>
      <c r="V25" s="865"/>
      <c r="W25" s="947"/>
      <c r="X25" s="866"/>
      <c r="Y25" s="876"/>
      <c r="Z25" s="876"/>
    </row>
    <row r="26" spans="1:26" ht="18" customHeight="1">
      <c r="A26" s="149"/>
      <c r="B26" s="1031"/>
      <c r="C26" s="155" t="s">
        <v>265</v>
      </c>
      <c r="D26" s="797" t="s">
        <v>38</v>
      </c>
      <c r="E26" s="797" t="s">
        <v>57</v>
      </c>
      <c r="F26" s="797" t="s">
        <v>58</v>
      </c>
      <c r="G26" s="797" t="s">
        <v>57</v>
      </c>
      <c r="H26" s="797" t="s">
        <v>58</v>
      </c>
      <c r="I26" s="797" t="s">
        <v>57</v>
      </c>
      <c r="J26" s="797" t="s">
        <v>58</v>
      </c>
      <c r="K26" s="797" t="s">
        <v>57</v>
      </c>
      <c r="L26" s="797" t="s">
        <v>58</v>
      </c>
      <c r="M26" s="797" t="s">
        <v>38</v>
      </c>
      <c r="N26" s="797" t="s">
        <v>57</v>
      </c>
      <c r="O26" s="797" t="s">
        <v>58</v>
      </c>
      <c r="P26" s="797" t="s">
        <v>57</v>
      </c>
      <c r="Q26" s="797" t="s">
        <v>58</v>
      </c>
      <c r="R26" s="797" t="s">
        <v>57</v>
      </c>
      <c r="S26" s="797" t="s">
        <v>58</v>
      </c>
      <c r="T26" s="797" t="s">
        <v>57</v>
      </c>
      <c r="U26" s="797" t="s">
        <v>58</v>
      </c>
      <c r="V26" s="791" t="s">
        <v>38</v>
      </c>
      <c r="W26" s="797" t="s">
        <v>57</v>
      </c>
      <c r="X26" s="794" t="s">
        <v>58</v>
      </c>
      <c r="Y26" s="798" t="s">
        <v>249</v>
      </c>
      <c r="Z26" s="798" t="s">
        <v>250</v>
      </c>
    </row>
    <row r="27" spans="1:26" ht="18" customHeight="1">
      <c r="A27" s="147"/>
      <c r="B27" s="168" t="s">
        <v>151</v>
      </c>
      <c r="C27" s="426" t="s">
        <v>149</v>
      </c>
      <c r="D27" s="47" t="s">
        <v>150</v>
      </c>
      <c r="E27" s="795"/>
      <c r="F27" s="795"/>
      <c r="G27" s="795"/>
      <c r="H27" s="795"/>
      <c r="I27" s="795"/>
      <c r="J27" s="795"/>
      <c r="K27" s="795"/>
      <c r="L27" s="795"/>
      <c r="M27" s="795"/>
      <c r="N27" s="795"/>
      <c r="O27" s="795"/>
      <c r="P27" s="795"/>
      <c r="Q27" s="795"/>
      <c r="R27" s="795"/>
      <c r="S27" s="795"/>
      <c r="T27" s="795"/>
      <c r="U27" s="795"/>
      <c r="V27" s="47"/>
      <c r="W27" s="795"/>
      <c r="X27" s="795"/>
      <c r="Y27" s="427"/>
      <c r="Z27" s="428"/>
    </row>
    <row r="28" spans="1:26" ht="18" customHeight="1">
      <c r="A28" s="793" t="s">
        <v>251</v>
      </c>
      <c r="B28" s="176">
        <v>1</v>
      </c>
      <c r="C28" s="96">
        <v>9</v>
      </c>
      <c r="D28" s="96">
        <v>367</v>
      </c>
      <c r="E28" s="96">
        <v>177</v>
      </c>
      <c r="F28" s="96">
        <v>190</v>
      </c>
      <c r="G28" s="96">
        <v>60</v>
      </c>
      <c r="H28" s="96">
        <v>62</v>
      </c>
      <c r="I28" s="96">
        <v>57</v>
      </c>
      <c r="J28" s="96">
        <v>65</v>
      </c>
      <c r="K28" s="96">
        <v>60</v>
      </c>
      <c r="L28" s="96">
        <v>63</v>
      </c>
      <c r="M28" s="96">
        <v>373</v>
      </c>
      <c r="N28" s="96">
        <v>182</v>
      </c>
      <c r="O28" s="96">
        <v>191</v>
      </c>
      <c r="P28" s="96">
        <v>58</v>
      </c>
      <c r="Q28" s="96">
        <v>60</v>
      </c>
      <c r="R28" s="96">
        <v>64</v>
      </c>
      <c r="S28" s="96">
        <v>70</v>
      </c>
      <c r="T28" s="96">
        <v>60</v>
      </c>
      <c r="U28" s="96">
        <v>61</v>
      </c>
      <c r="V28" s="96">
        <v>45</v>
      </c>
      <c r="W28" s="96">
        <v>25</v>
      </c>
      <c r="X28" s="96">
        <v>20</v>
      </c>
      <c r="Y28" s="754" t="s">
        <v>170</v>
      </c>
      <c r="Z28" s="735">
        <v>13</v>
      </c>
    </row>
    <row r="29" spans="1:26" ht="18" customHeight="1">
      <c r="A29" s="793" t="s">
        <v>252</v>
      </c>
      <c r="B29" s="176">
        <v>1</v>
      </c>
      <c r="C29" s="96">
        <v>9</v>
      </c>
      <c r="D29" s="96">
        <v>370</v>
      </c>
      <c r="E29" s="96">
        <v>176</v>
      </c>
      <c r="F29" s="96">
        <v>194</v>
      </c>
      <c r="G29" s="96">
        <v>60</v>
      </c>
      <c r="H29" s="96">
        <v>65</v>
      </c>
      <c r="I29" s="96">
        <v>59</v>
      </c>
      <c r="J29" s="96">
        <v>63</v>
      </c>
      <c r="K29" s="96">
        <v>57</v>
      </c>
      <c r="L29" s="96">
        <v>66</v>
      </c>
      <c r="M29" s="96">
        <v>371</v>
      </c>
      <c r="N29" s="96">
        <v>178</v>
      </c>
      <c r="O29" s="96">
        <v>193</v>
      </c>
      <c r="P29" s="96">
        <v>56</v>
      </c>
      <c r="Q29" s="96">
        <v>63</v>
      </c>
      <c r="R29" s="96">
        <v>59</v>
      </c>
      <c r="S29" s="96">
        <v>61</v>
      </c>
      <c r="T29" s="96">
        <v>63</v>
      </c>
      <c r="U29" s="96">
        <v>69</v>
      </c>
      <c r="V29" s="96">
        <v>45</v>
      </c>
      <c r="W29" s="96">
        <v>25</v>
      </c>
      <c r="X29" s="96">
        <v>20</v>
      </c>
      <c r="Y29" s="754" t="s">
        <v>170</v>
      </c>
      <c r="Z29" s="735">
        <v>12</v>
      </c>
    </row>
    <row r="30" spans="1:26" ht="18" customHeight="1">
      <c r="A30" s="793" t="s">
        <v>253</v>
      </c>
      <c r="B30" s="176">
        <v>1</v>
      </c>
      <c r="C30" s="96">
        <v>9</v>
      </c>
      <c r="D30" s="96">
        <v>374</v>
      </c>
      <c r="E30" s="96">
        <v>182</v>
      </c>
      <c r="F30" s="96">
        <v>192</v>
      </c>
      <c r="G30" s="96">
        <v>63</v>
      </c>
      <c r="H30" s="96">
        <v>64</v>
      </c>
      <c r="I30" s="96">
        <v>60</v>
      </c>
      <c r="J30" s="96">
        <v>65</v>
      </c>
      <c r="K30" s="96">
        <v>59</v>
      </c>
      <c r="L30" s="96">
        <v>63</v>
      </c>
      <c r="M30" s="96">
        <v>363</v>
      </c>
      <c r="N30" s="96">
        <v>174</v>
      </c>
      <c r="O30" s="96">
        <v>189</v>
      </c>
      <c r="P30" s="96">
        <v>59</v>
      </c>
      <c r="Q30" s="96">
        <v>66</v>
      </c>
      <c r="R30" s="96">
        <v>56</v>
      </c>
      <c r="S30" s="96">
        <v>63</v>
      </c>
      <c r="T30" s="96">
        <v>59</v>
      </c>
      <c r="U30" s="96">
        <v>60</v>
      </c>
      <c r="V30" s="96">
        <v>44</v>
      </c>
      <c r="W30" s="96">
        <v>26</v>
      </c>
      <c r="X30" s="96">
        <v>18</v>
      </c>
      <c r="Y30" s="96">
        <v>23</v>
      </c>
      <c r="Z30" s="735">
        <v>12</v>
      </c>
    </row>
    <row r="31" spans="1:26" ht="18" customHeight="1">
      <c r="A31" s="793" t="s">
        <v>254</v>
      </c>
      <c r="B31" s="176">
        <v>1</v>
      </c>
      <c r="C31" s="96">
        <v>9</v>
      </c>
      <c r="D31" s="96">
        <v>375</v>
      </c>
      <c r="E31" s="96">
        <v>182</v>
      </c>
      <c r="F31" s="96">
        <v>193</v>
      </c>
      <c r="G31" s="96">
        <v>59</v>
      </c>
      <c r="H31" s="96">
        <v>64</v>
      </c>
      <c r="I31" s="96">
        <v>63</v>
      </c>
      <c r="J31" s="96">
        <v>64</v>
      </c>
      <c r="K31" s="96">
        <v>60</v>
      </c>
      <c r="L31" s="96">
        <v>65</v>
      </c>
      <c r="M31" s="96">
        <v>364</v>
      </c>
      <c r="N31" s="96">
        <v>173</v>
      </c>
      <c r="O31" s="96">
        <v>191</v>
      </c>
      <c r="P31" s="96">
        <v>60</v>
      </c>
      <c r="Q31" s="96">
        <v>63</v>
      </c>
      <c r="R31" s="96">
        <v>58</v>
      </c>
      <c r="S31" s="96">
        <v>66</v>
      </c>
      <c r="T31" s="96">
        <v>55</v>
      </c>
      <c r="U31" s="96">
        <v>62</v>
      </c>
      <c r="V31" s="96">
        <v>45</v>
      </c>
      <c r="W31" s="96">
        <v>26</v>
      </c>
      <c r="X31" s="96">
        <v>19</v>
      </c>
      <c r="Y31" s="96">
        <v>21</v>
      </c>
      <c r="Z31" s="735">
        <v>12</v>
      </c>
    </row>
    <row r="32" spans="1:26" ht="18" customHeight="1">
      <c r="A32" s="794" t="s">
        <v>255</v>
      </c>
      <c r="B32" s="736">
        <v>1</v>
      </c>
      <c r="C32" s="136">
        <v>9</v>
      </c>
      <c r="D32" s="136">
        <v>369</v>
      </c>
      <c r="E32" s="136">
        <v>181</v>
      </c>
      <c r="F32" s="136">
        <v>188</v>
      </c>
      <c r="G32" s="136">
        <v>60</v>
      </c>
      <c r="H32" s="136">
        <v>60</v>
      </c>
      <c r="I32" s="136">
        <v>58</v>
      </c>
      <c r="J32" s="136">
        <v>64</v>
      </c>
      <c r="K32" s="136">
        <v>63</v>
      </c>
      <c r="L32" s="136">
        <v>64</v>
      </c>
      <c r="M32" s="136">
        <v>370</v>
      </c>
      <c r="N32" s="136">
        <v>176</v>
      </c>
      <c r="O32" s="136">
        <v>194</v>
      </c>
      <c r="P32" s="136">
        <v>60</v>
      </c>
      <c r="Q32" s="136">
        <v>65</v>
      </c>
      <c r="R32" s="136">
        <v>59</v>
      </c>
      <c r="S32" s="136">
        <v>63</v>
      </c>
      <c r="T32" s="136">
        <v>57</v>
      </c>
      <c r="U32" s="136">
        <v>66</v>
      </c>
      <c r="V32" s="136">
        <v>42</v>
      </c>
      <c r="W32" s="136">
        <v>23</v>
      </c>
      <c r="X32" s="136">
        <v>19</v>
      </c>
      <c r="Y32" s="136">
        <v>22</v>
      </c>
      <c r="Z32" s="737">
        <v>12</v>
      </c>
    </row>
    <row r="33" spans="1:26" s="339" customFormat="1" ht="18" customHeight="1">
      <c r="A33" s="462" t="s">
        <v>473</v>
      </c>
      <c r="B33" s="738">
        <v>1</v>
      </c>
      <c r="C33" s="739">
        <v>9</v>
      </c>
      <c r="D33" s="803">
        <v>364</v>
      </c>
      <c r="E33" s="803">
        <v>182</v>
      </c>
      <c r="F33" s="803">
        <v>182</v>
      </c>
      <c r="G33" s="803">
        <v>65</v>
      </c>
      <c r="H33" s="803">
        <v>58</v>
      </c>
      <c r="I33" s="803">
        <v>60</v>
      </c>
      <c r="J33" s="803">
        <v>60</v>
      </c>
      <c r="K33" s="803">
        <v>57</v>
      </c>
      <c r="L33" s="803">
        <v>64</v>
      </c>
      <c r="M33" s="803">
        <v>372</v>
      </c>
      <c r="N33" s="803">
        <v>180</v>
      </c>
      <c r="O33" s="803">
        <v>192</v>
      </c>
      <c r="P33" s="803">
        <v>62</v>
      </c>
      <c r="Q33" s="803">
        <v>64</v>
      </c>
      <c r="R33" s="803">
        <v>60</v>
      </c>
      <c r="S33" s="803">
        <v>65</v>
      </c>
      <c r="T33" s="803">
        <v>58</v>
      </c>
      <c r="U33" s="803">
        <v>63</v>
      </c>
      <c r="V33" s="739">
        <v>45</v>
      </c>
      <c r="W33" s="739">
        <v>25</v>
      </c>
      <c r="X33" s="803">
        <v>20</v>
      </c>
      <c r="Y33" s="803">
        <v>22</v>
      </c>
      <c r="Z33" s="804">
        <v>12</v>
      </c>
    </row>
  </sheetData>
  <mergeCells count="27">
    <mergeCell ref="A2:T2"/>
    <mergeCell ref="A21:T21"/>
    <mergeCell ref="Z24:Z25"/>
    <mergeCell ref="D25:F25"/>
    <mergeCell ref="G25:H25"/>
    <mergeCell ref="I25:J25"/>
    <mergeCell ref="K25:L25"/>
    <mergeCell ref="M25:O25"/>
    <mergeCell ref="P25:Q25"/>
    <mergeCell ref="R25:S25"/>
    <mergeCell ref="T25:U25"/>
    <mergeCell ref="B24:B26"/>
    <mergeCell ref="C24:C25"/>
    <mergeCell ref="D24:L24"/>
    <mergeCell ref="M24:U24"/>
    <mergeCell ref="V24:X25"/>
    <mergeCell ref="Y24:Y25"/>
    <mergeCell ref="B6:B8"/>
    <mergeCell ref="C6:F7"/>
    <mergeCell ref="G6:O6"/>
    <mergeCell ref="P6:R7"/>
    <mergeCell ref="S6:S7"/>
    <mergeCell ref="T6:T7"/>
    <mergeCell ref="G7:I7"/>
    <mergeCell ref="J7:K7"/>
    <mergeCell ref="L7:M7"/>
    <mergeCell ref="N7:O7"/>
  </mergeCells>
  <phoneticPr fontId="2"/>
  <printOptions horizontalCentered="1"/>
  <pageMargins left="0.59055118110236227" right="0.59055118110236227" top="0.59055118110236227" bottom="0.59055118110236227" header="0.51181102362204722" footer="0.43307086614173229"/>
  <pageSetup paperSize="9" scale="65" firstPageNumber="4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E53"/>
  <sheetViews>
    <sheetView showZeros="0" view="pageBreakPreview" zoomScaleNormal="115" zoomScaleSheetLayoutView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.125" style="33" customWidth="1"/>
    <col min="2" max="2" width="7.125" style="33" customWidth="1"/>
    <col min="3" max="3" width="7.25" style="33" customWidth="1"/>
    <col min="4" max="5" width="6.75" style="33" customWidth="1"/>
    <col min="6" max="6" width="7.125" style="33" customWidth="1"/>
    <col min="7" max="8" width="6.75" style="33" customWidth="1"/>
    <col min="9" max="9" width="4.625" style="33" customWidth="1"/>
    <col min="10" max="11" width="3.875" style="33" customWidth="1"/>
    <col min="12" max="12" width="4.625" style="33" customWidth="1"/>
    <col min="13" max="14" width="3.875" style="33" customWidth="1"/>
    <col min="15" max="15" width="4.625" style="33" customWidth="1"/>
    <col min="16" max="17" width="3.875" style="33" customWidth="1"/>
    <col min="18" max="18" width="4.625" style="33" customWidth="1"/>
    <col min="19" max="20" width="3.875" style="33" customWidth="1"/>
    <col min="21" max="21" width="4.625" style="33" customWidth="1"/>
    <col min="22" max="23" width="3.875" style="33" customWidth="1"/>
    <col min="24" max="24" width="4.625" style="33" customWidth="1"/>
    <col min="25" max="26" width="3.875" style="33" customWidth="1"/>
    <col min="27" max="27" width="6.75" style="33" customWidth="1"/>
    <col min="28" max="34" width="3.75" style="33" customWidth="1"/>
    <col min="35" max="36" width="6.25" style="33" customWidth="1"/>
    <col min="37" max="37" width="6.625" style="33" customWidth="1"/>
    <col min="38" max="38" width="5.25" style="164" bestFit="1" customWidth="1"/>
    <col min="39" max="40" width="5.25" style="33" bestFit="1" customWidth="1"/>
    <col min="41" max="16384" width="9" style="33"/>
  </cols>
  <sheetData>
    <row r="1" spans="1:57" s="225" customFormat="1" ht="21.75" customHeight="1">
      <c r="A1" s="860" t="s">
        <v>655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860"/>
    </row>
    <row r="2" spans="1:57" ht="15.75" customHeight="1">
      <c r="B2" s="26"/>
      <c r="C2" s="26"/>
      <c r="D2" s="156"/>
      <c r="E2" s="157"/>
      <c r="F2" s="157"/>
      <c r="G2" s="156"/>
      <c r="H2" s="157"/>
      <c r="I2" s="157"/>
      <c r="J2" s="157"/>
      <c r="K2" s="157"/>
      <c r="L2" s="13"/>
      <c r="M2" s="13"/>
      <c r="N2" s="152"/>
      <c r="O2" s="158"/>
      <c r="P2" s="158"/>
      <c r="Q2" s="157"/>
      <c r="R2" s="157"/>
      <c r="S2" s="157"/>
      <c r="T2" s="157"/>
      <c r="U2" s="157"/>
      <c r="V2" s="157"/>
      <c r="W2" s="157"/>
      <c r="X2" s="13"/>
      <c r="Y2" s="288"/>
      <c r="Z2" s="152"/>
      <c r="AA2" s="158"/>
      <c r="AB2" s="158"/>
      <c r="AC2" s="156"/>
      <c r="AD2" s="157"/>
      <c r="AE2" s="157"/>
      <c r="AF2" s="157"/>
      <c r="AG2" s="157"/>
      <c r="AH2" s="157"/>
      <c r="AI2" s="157"/>
      <c r="AJ2" s="157"/>
      <c r="AK2" s="157"/>
      <c r="AL2" s="152"/>
      <c r="AM2" s="152"/>
      <c r="AN2" s="152"/>
    </row>
    <row r="3" spans="1:57" ht="27" customHeight="1">
      <c r="A3" s="975" t="s">
        <v>30</v>
      </c>
      <c r="B3" s="975"/>
      <c r="C3" s="861" t="s">
        <v>266</v>
      </c>
      <c r="D3" s="878"/>
      <c r="E3" s="862"/>
      <c r="F3" s="1043" t="s">
        <v>267</v>
      </c>
      <c r="G3" s="975"/>
      <c r="H3" s="975"/>
      <c r="I3" s="1043" t="s">
        <v>268</v>
      </c>
      <c r="J3" s="975"/>
      <c r="K3" s="975"/>
      <c r="L3" s="1043" t="s">
        <v>269</v>
      </c>
      <c r="M3" s="975"/>
      <c r="N3" s="975"/>
      <c r="O3" s="919" t="s">
        <v>270</v>
      </c>
      <c r="P3" s="975"/>
      <c r="Q3" s="975"/>
      <c r="R3" s="975" t="s">
        <v>271</v>
      </c>
      <c r="S3" s="975"/>
      <c r="T3" s="975"/>
      <c r="U3" s="975" t="s">
        <v>272</v>
      </c>
      <c r="V3" s="975"/>
      <c r="W3" s="975"/>
      <c r="X3" s="975" t="s">
        <v>273</v>
      </c>
      <c r="Y3" s="975"/>
      <c r="Z3" s="975"/>
      <c r="AA3" s="1043" t="s">
        <v>274</v>
      </c>
      <c r="AB3" s="1044" t="s">
        <v>275</v>
      </c>
      <c r="AC3" s="1045"/>
      <c r="AD3" s="1045"/>
      <c r="AE3" s="1045"/>
      <c r="AF3" s="1045"/>
      <c r="AG3" s="1045"/>
      <c r="AH3" s="1046"/>
      <c r="AI3" s="1030" t="s">
        <v>276</v>
      </c>
      <c r="AJ3" s="875"/>
      <c r="AK3" s="875"/>
      <c r="AL3" s="1030" t="s">
        <v>277</v>
      </c>
      <c r="AM3" s="875"/>
      <c r="AN3" s="875"/>
    </row>
    <row r="4" spans="1:57" s="4" customFormat="1" ht="24.75" customHeight="1">
      <c r="A4" s="975"/>
      <c r="B4" s="975"/>
      <c r="C4" s="865"/>
      <c r="D4" s="947"/>
      <c r="E4" s="866"/>
      <c r="F4" s="975"/>
      <c r="G4" s="975"/>
      <c r="H4" s="975"/>
      <c r="I4" s="975"/>
      <c r="J4" s="975"/>
      <c r="K4" s="975"/>
      <c r="L4" s="975"/>
      <c r="M4" s="975"/>
      <c r="N4" s="975"/>
      <c r="O4" s="868"/>
      <c r="P4" s="975"/>
      <c r="Q4" s="975"/>
      <c r="R4" s="975"/>
      <c r="S4" s="975"/>
      <c r="T4" s="975"/>
      <c r="U4" s="975"/>
      <c r="V4" s="975"/>
      <c r="W4" s="975"/>
      <c r="X4" s="975"/>
      <c r="Y4" s="975"/>
      <c r="Z4" s="975"/>
      <c r="AA4" s="975"/>
      <c r="AB4" s="975" t="s">
        <v>56</v>
      </c>
      <c r="AC4" s="975" t="s">
        <v>57</v>
      </c>
      <c r="AD4" s="867" t="s">
        <v>58</v>
      </c>
      <c r="AE4" s="1043" t="s">
        <v>278</v>
      </c>
      <c r="AF4" s="1043" t="s">
        <v>279</v>
      </c>
      <c r="AG4" s="1043" t="s">
        <v>280</v>
      </c>
      <c r="AH4" s="1043" t="s">
        <v>281</v>
      </c>
      <c r="AI4" s="877"/>
      <c r="AJ4" s="877"/>
      <c r="AK4" s="877"/>
      <c r="AL4" s="877"/>
      <c r="AM4" s="877"/>
      <c r="AN4" s="877"/>
    </row>
    <row r="5" spans="1:57" s="4" customFormat="1" ht="15" customHeight="1">
      <c r="A5" s="975"/>
      <c r="B5" s="975"/>
      <c r="C5" s="206" t="s">
        <v>29</v>
      </c>
      <c r="D5" s="211" t="s">
        <v>47</v>
      </c>
      <c r="E5" s="211" t="s">
        <v>48</v>
      </c>
      <c r="F5" s="206" t="s">
        <v>29</v>
      </c>
      <c r="G5" s="211" t="s">
        <v>47</v>
      </c>
      <c r="H5" s="211" t="s">
        <v>48</v>
      </c>
      <c r="I5" s="211" t="s">
        <v>29</v>
      </c>
      <c r="J5" s="211" t="s">
        <v>47</v>
      </c>
      <c r="K5" s="211" t="s">
        <v>48</v>
      </c>
      <c r="L5" s="211" t="s">
        <v>29</v>
      </c>
      <c r="M5" s="211" t="s">
        <v>47</v>
      </c>
      <c r="N5" s="211" t="s">
        <v>48</v>
      </c>
      <c r="O5" s="206" t="s">
        <v>29</v>
      </c>
      <c r="P5" s="211" t="s">
        <v>47</v>
      </c>
      <c r="Q5" s="211" t="s">
        <v>48</v>
      </c>
      <c r="R5" s="211" t="s">
        <v>29</v>
      </c>
      <c r="S5" s="211" t="s">
        <v>47</v>
      </c>
      <c r="T5" s="211" t="s">
        <v>48</v>
      </c>
      <c r="U5" s="211" t="s">
        <v>29</v>
      </c>
      <c r="V5" s="211" t="s">
        <v>47</v>
      </c>
      <c r="W5" s="211" t="s">
        <v>48</v>
      </c>
      <c r="X5" s="211" t="s">
        <v>29</v>
      </c>
      <c r="Y5" s="211" t="s">
        <v>47</v>
      </c>
      <c r="Z5" s="211" t="s">
        <v>48</v>
      </c>
      <c r="AA5" s="975"/>
      <c r="AB5" s="975"/>
      <c r="AC5" s="975"/>
      <c r="AD5" s="867"/>
      <c r="AE5" s="975"/>
      <c r="AF5" s="975"/>
      <c r="AG5" s="975"/>
      <c r="AH5" s="975"/>
      <c r="AI5" s="211" t="s">
        <v>29</v>
      </c>
      <c r="AJ5" s="211" t="s">
        <v>47</v>
      </c>
      <c r="AK5" s="211" t="s">
        <v>48</v>
      </c>
      <c r="AL5" s="211" t="s">
        <v>29</v>
      </c>
      <c r="AM5" s="211" t="s">
        <v>47</v>
      </c>
      <c r="AN5" s="211" t="s">
        <v>48</v>
      </c>
    </row>
    <row r="6" spans="1:57" s="4" customFormat="1" ht="11.25">
      <c r="A6" s="196"/>
      <c r="B6" s="197"/>
      <c r="C6" s="47" t="s">
        <v>150</v>
      </c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47" t="s">
        <v>282</v>
      </c>
      <c r="AJ6" s="201"/>
      <c r="AK6" s="201"/>
      <c r="AL6" s="201"/>
      <c r="AM6" s="201"/>
      <c r="AN6" s="197"/>
      <c r="BD6" s="159"/>
    </row>
    <row r="7" spans="1:57" ht="15" customHeight="1">
      <c r="A7" s="872" t="s">
        <v>283</v>
      </c>
      <c r="B7" s="874"/>
      <c r="C7" s="160">
        <v>14280</v>
      </c>
      <c r="D7" s="113">
        <v>7288</v>
      </c>
      <c r="E7" s="113">
        <v>6992</v>
      </c>
      <c r="F7" s="113">
        <v>14049</v>
      </c>
      <c r="G7" s="113">
        <v>7179</v>
      </c>
      <c r="H7" s="113">
        <v>6870</v>
      </c>
      <c r="I7" s="113">
        <v>88</v>
      </c>
      <c r="J7" s="113">
        <v>39</v>
      </c>
      <c r="K7" s="113">
        <v>49</v>
      </c>
      <c r="L7" s="113">
        <v>22</v>
      </c>
      <c r="M7" s="113">
        <v>7</v>
      </c>
      <c r="N7" s="113">
        <v>15</v>
      </c>
      <c r="O7" s="161">
        <v>1</v>
      </c>
      <c r="P7" s="161">
        <v>1</v>
      </c>
      <c r="Q7" s="161">
        <v>0</v>
      </c>
      <c r="R7" s="113">
        <v>28</v>
      </c>
      <c r="S7" s="113">
        <v>18</v>
      </c>
      <c r="T7" s="113">
        <v>10</v>
      </c>
      <c r="U7" s="113">
        <v>92</v>
      </c>
      <c r="V7" s="113">
        <v>44</v>
      </c>
      <c r="W7" s="113">
        <v>48</v>
      </c>
      <c r="X7" s="289">
        <v>0</v>
      </c>
      <c r="Y7" s="289">
        <v>0</v>
      </c>
      <c r="Z7" s="161">
        <v>0</v>
      </c>
      <c r="AA7" s="210">
        <v>1535</v>
      </c>
      <c r="AB7" s="210">
        <v>2</v>
      </c>
      <c r="AC7" s="210">
        <v>1</v>
      </c>
      <c r="AD7" s="209">
        <v>1</v>
      </c>
      <c r="AE7" s="210">
        <v>2</v>
      </c>
      <c r="AF7" s="209">
        <v>0</v>
      </c>
      <c r="AG7" s="209">
        <v>0</v>
      </c>
      <c r="AH7" s="209">
        <v>0</v>
      </c>
      <c r="AI7" s="353">
        <v>98.4</v>
      </c>
      <c r="AJ7" s="353">
        <v>98.5</v>
      </c>
      <c r="AK7" s="353">
        <v>98.3</v>
      </c>
      <c r="AL7" s="353">
        <v>0.2</v>
      </c>
      <c r="AM7" s="353">
        <v>0.3</v>
      </c>
      <c r="AN7" s="355">
        <v>0.2</v>
      </c>
      <c r="AO7" s="307"/>
      <c r="AP7" s="307"/>
      <c r="AQ7" s="307"/>
      <c r="AR7" s="307"/>
      <c r="AS7" s="307"/>
      <c r="AT7" s="307"/>
      <c r="BD7" s="157"/>
      <c r="BE7" s="157"/>
    </row>
    <row r="8" spans="1:57" ht="15" customHeight="1">
      <c r="A8" s="872" t="s">
        <v>284</v>
      </c>
      <c r="B8" s="874"/>
      <c r="C8" s="160">
        <v>13715</v>
      </c>
      <c r="D8" s="113">
        <v>7162</v>
      </c>
      <c r="E8" s="113">
        <v>6553</v>
      </c>
      <c r="F8" s="113">
        <v>13498</v>
      </c>
      <c r="G8" s="113">
        <v>7044</v>
      </c>
      <c r="H8" s="113">
        <v>6454</v>
      </c>
      <c r="I8" s="113">
        <v>82</v>
      </c>
      <c r="J8" s="113">
        <v>43</v>
      </c>
      <c r="K8" s="113">
        <v>39</v>
      </c>
      <c r="L8" s="113">
        <v>18</v>
      </c>
      <c r="M8" s="113">
        <v>7</v>
      </c>
      <c r="N8" s="113">
        <v>11</v>
      </c>
      <c r="O8" s="161">
        <v>1</v>
      </c>
      <c r="P8" s="161">
        <v>1</v>
      </c>
      <c r="Q8" s="161">
        <v>0</v>
      </c>
      <c r="R8" s="113">
        <v>34</v>
      </c>
      <c r="S8" s="113">
        <v>25</v>
      </c>
      <c r="T8" s="113">
        <v>9</v>
      </c>
      <c r="U8" s="113">
        <v>81</v>
      </c>
      <c r="V8" s="113">
        <v>41</v>
      </c>
      <c r="W8" s="113">
        <v>40</v>
      </c>
      <c r="X8" s="161">
        <v>1</v>
      </c>
      <c r="Y8" s="161">
        <v>1</v>
      </c>
      <c r="Z8" s="161">
        <v>0</v>
      </c>
      <c r="AA8" s="210">
        <v>1468</v>
      </c>
      <c r="AB8" s="210">
        <v>1</v>
      </c>
      <c r="AC8" s="289">
        <v>0</v>
      </c>
      <c r="AD8" s="209">
        <v>1</v>
      </c>
      <c r="AE8" s="210">
        <v>1</v>
      </c>
      <c r="AF8" s="209">
        <v>0</v>
      </c>
      <c r="AG8" s="209">
        <v>0</v>
      </c>
      <c r="AH8" s="209">
        <v>0</v>
      </c>
      <c r="AI8" s="353">
        <v>98.4</v>
      </c>
      <c r="AJ8" s="353">
        <v>98.4</v>
      </c>
      <c r="AK8" s="353">
        <v>98.5</v>
      </c>
      <c r="AL8" s="353">
        <v>0.3</v>
      </c>
      <c r="AM8" s="353">
        <v>0.3</v>
      </c>
      <c r="AN8" s="355">
        <v>0.2</v>
      </c>
      <c r="AO8" s="307"/>
      <c r="AP8" s="307"/>
      <c r="AQ8" s="307"/>
      <c r="AR8" s="307"/>
      <c r="AS8" s="307"/>
      <c r="AT8" s="307"/>
      <c r="BD8" s="157"/>
      <c r="BE8" s="157"/>
    </row>
    <row r="9" spans="1:57" ht="15" customHeight="1">
      <c r="A9" s="872" t="s">
        <v>285</v>
      </c>
      <c r="B9" s="874"/>
      <c r="C9" s="160">
        <v>13749</v>
      </c>
      <c r="D9" s="113">
        <v>7170</v>
      </c>
      <c r="E9" s="113">
        <v>6579</v>
      </c>
      <c r="F9" s="113">
        <v>13561</v>
      </c>
      <c r="G9" s="113">
        <v>7087</v>
      </c>
      <c r="H9" s="113">
        <v>6474</v>
      </c>
      <c r="I9" s="113">
        <v>63</v>
      </c>
      <c r="J9" s="113">
        <v>33</v>
      </c>
      <c r="K9" s="113">
        <v>30</v>
      </c>
      <c r="L9" s="113">
        <v>23</v>
      </c>
      <c r="M9" s="113">
        <v>10</v>
      </c>
      <c r="N9" s="113">
        <v>13</v>
      </c>
      <c r="O9" s="161">
        <v>1</v>
      </c>
      <c r="P9" s="161">
        <v>1</v>
      </c>
      <c r="Q9" s="161">
        <v>0</v>
      </c>
      <c r="R9" s="113">
        <v>24</v>
      </c>
      <c r="S9" s="113">
        <v>14</v>
      </c>
      <c r="T9" s="113">
        <v>10</v>
      </c>
      <c r="U9" s="113">
        <v>76</v>
      </c>
      <c r="V9" s="113">
        <v>24</v>
      </c>
      <c r="W9" s="113">
        <v>52</v>
      </c>
      <c r="X9" s="161">
        <v>1</v>
      </c>
      <c r="Y9" s="161">
        <v>1</v>
      </c>
      <c r="Z9" s="161">
        <v>0</v>
      </c>
      <c r="AA9" s="210">
        <v>1530</v>
      </c>
      <c r="AB9" s="210">
        <v>0</v>
      </c>
      <c r="AC9" s="289">
        <v>0</v>
      </c>
      <c r="AD9" s="209">
        <v>0</v>
      </c>
      <c r="AE9" s="210">
        <v>0</v>
      </c>
      <c r="AF9" s="209">
        <v>0</v>
      </c>
      <c r="AG9" s="209">
        <v>0</v>
      </c>
      <c r="AH9" s="209">
        <v>0</v>
      </c>
      <c r="AI9" s="353">
        <v>98.6</v>
      </c>
      <c r="AJ9" s="353">
        <v>98.8</v>
      </c>
      <c r="AK9" s="353">
        <v>98.4</v>
      </c>
      <c r="AL9" s="353">
        <v>0.2</v>
      </c>
      <c r="AM9" s="353">
        <v>0.2</v>
      </c>
      <c r="AN9" s="355">
        <v>0.2</v>
      </c>
      <c r="AO9" s="307"/>
      <c r="AP9" s="307"/>
      <c r="AQ9" s="307"/>
      <c r="AR9" s="307"/>
      <c r="AS9" s="307"/>
      <c r="AT9" s="307"/>
      <c r="BD9" s="157"/>
      <c r="BE9" s="157"/>
    </row>
    <row r="10" spans="1:57" ht="15" customHeight="1">
      <c r="A10" s="863" t="s">
        <v>286</v>
      </c>
      <c r="B10" s="864"/>
      <c r="C10" s="78">
        <v>13903</v>
      </c>
      <c r="D10" s="281">
        <v>7279</v>
      </c>
      <c r="E10" s="281">
        <v>6624</v>
      </c>
      <c r="F10" s="281">
        <v>13680</v>
      </c>
      <c r="G10" s="281">
        <v>7168</v>
      </c>
      <c r="H10" s="281">
        <v>6512</v>
      </c>
      <c r="I10" s="281">
        <v>91</v>
      </c>
      <c r="J10" s="281">
        <v>47</v>
      </c>
      <c r="K10" s="281">
        <v>44</v>
      </c>
      <c r="L10" s="281">
        <v>16</v>
      </c>
      <c r="M10" s="281">
        <v>5</v>
      </c>
      <c r="N10" s="281">
        <v>11</v>
      </c>
      <c r="O10" s="281">
        <v>5</v>
      </c>
      <c r="P10" s="281">
        <v>5</v>
      </c>
      <c r="Q10" s="281">
        <v>0</v>
      </c>
      <c r="R10" s="281">
        <v>21</v>
      </c>
      <c r="S10" s="281">
        <v>15</v>
      </c>
      <c r="T10" s="281">
        <v>6</v>
      </c>
      <c r="U10" s="281">
        <v>80</v>
      </c>
      <c r="V10" s="281">
        <v>36</v>
      </c>
      <c r="W10" s="281">
        <v>44</v>
      </c>
      <c r="X10" s="281">
        <v>10</v>
      </c>
      <c r="Y10" s="281">
        <v>3</v>
      </c>
      <c r="Z10" s="281">
        <v>7</v>
      </c>
      <c r="AA10" s="281">
        <v>1533</v>
      </c>
      <c r="AB10" s="281">
        <v>1</v>
      </c>
      <c r="AC10" s="281">
        <v>0</v>
      </c>
      <c r="AD10" s="281">
        <v>1</v>
      </c>
      <c r="AE10" s="281">
        <v>1</v>
      </c>
      <c r="AF10" s="281">
        <v>0</v>
      </c>
      <c r="AG10" s="281">
        <v>0</v>
      </c>
      <c r="AH10" s="281">
        <v>0</v>
      </c>
      <c r="AI10" s="308">
        <v>98.4</v>
      </c>
      <c r="AJ10" s="308">
        <v>98.5</v>
      </c>
      <c r="AK10" s="308">
        <v>98.3</v>
      </c>
      <c r="AL10" s="308">
        <v>0.2</v>
      </c>
      <c r="AM10" s="308">
        <v>0.2</v>
      </c>
      <c r="AN10" s="309">
        <v>0.1</v>
      </c>
      <c r="AO10" s="307"/>
      <c r="AP10" s="307"/>
      <c r="AQ10" s="307"/>
      <c r="AR10" s="307"/>
      <c r="AS10" s="307"/>
      <c r="AT10" s="307"/>
      <c r="BD10" s="157"/>
      <c r="BE10" s="157"/>
    </row>
    <row r="11" spans="1:57" ht="15" customHeight="1">
      <c r="A11" s="865" t="s">
        <v>287</v>
      </c>
      <c r="B11" s="866"/>
      <c r="C11" s="81">
        <v>13847</v>
      </c>
      <c r="D11" s="82">
        <v>7173</v>
      </c>
      <c r="E11" s="82">
        <v>6674</v>
      </c>
      <c r="F11" s="82">
        <v>13655</v>
      </c>
      <c r="G11" s="82">
        <v>7061</v>
      </c>
      <c r="H11" s="82">
        <v>6594</v>
      </c>
      <c r="I11" s="82">
        <v>58</v>
      </c>
      <c r="J11" s="82">
        <v>31</v>
      </c>
      <c r="K11" s="82">
        <v>27</v>
      </c>
      <c r="L11" s="82">
        <v>23</v>
      </c>
      <c r="M11" s="82">
        <v>14</v>
      </c>
      <c r="N11" s="82">
        <v>9</v>
      </c>
      <c r="O11" s="82">
        <v>2</v>
      </c>
      <c r="P11" s="82">
        <v>2</v>
      </c>
      <c r="Q11" s="82">
        <v>0</v>
      </c>
      <c r="R11" s="82">
        <v>25</v>
      </c>
      <c r="S11" s="82">
        <v>18</v>
      </c>
      <c r="T11" s="82">
        <v>7</v>
      </c>
      <c r="U11" s="82">
        <v>83</v>
      </c>
      <c r="V11" s="82">
        <v>46</v>
      </c>
      <c r="W11" s="82">
        <v>37</v>
      </c>
      <c r="X11" s="82">
        <v>1</v>
      </c>
      <c r="Y11" s="82">
        <v>1</v>
      </c>
      <c r="Z11" s="82">
        <v>0</v>
      </c>
      <c r="AA11" s="82">
        <v>1627</v>
      </c>
      <c r="AB11" s="82">
        <v>2</v>
      </c>
      <c r="AC11" s="82">
        <v>0</v>
      </c>
      <c r="AD11" s="82">
        <v>2</v>
      </c>
      <c r="AE11" s="82">
        <v>2</v>
      </c>
      <c r="AF11" s="82">
        <v>0</v>
      </c>
      <c r="AG11" s="82">
        <v>0</v>
      </c>
      <c r="AH11" s="82">
        <v>0</v>
      </c>
      <c r="AI11" s="162">
        <v>98.6</v>
      </c>
      <c r="AJ11" s="162">
        <v>98.4</v>
      </c>
      <c r="AK11" s="162">
        <v>98.8</v>
      </c>
      <c r="AL11" s="162">
        <v>0.2</v>
      </c>
      <c r="AM11" s="162">
        <v>0.3</v>
      </c>
      <c r="AN11" s="163">
        <v>0.1</v>
      </c>
      <c r="AO11" s="307"/>
      <c r="AP11" s="307"/>
      <c r="AQ11" s="307"/>
      <c r="AR11" s="307"/>
      <c r="AS11" s="307"/>
      <c r="AT11" s="307"/>
      <c r="BD11" s="157"/>
      <c r="BE11" s="157"/>
    </row>
    <row r="12" spans="1:57" ht="10.5" customHeight="1">
      <c r="A12" s="945" t="s">
        <v>474</v>
      </c>
      <c r="B12" s="946"/>
      <c r="C12" s="445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63"/>
      <c r="AJ12" s="463"/>
      <c r="AK12" s="463"/>
      <c r="AL12" s="463"/>
      <c r="AM12" s="463"/>
      <c r="AN12" s="464"/>
      <c r="AO12" s="307"/>
      <c r="AP12" s="307"/>
      <c r="AQ12" s="307"/>
      <c r="AR12" s="307"/>
      <c r="AS12" s="307"/>
      <c r="AT12" s="307"/>
      <c r="BD12" s="157"/>
      <c r="BE12" s="157"/>
    </row>
    <row r="13" spans="1:57" s="339" customFormat="1" ht="12.75" customHeight="1">
      <c r="A13" s="933" t="s">
        <v>493</v>
      </c>
      <c r="B13" s="934"/>
      <c r="C13" s="446">
        <v>13716</v>
      </c>
      <c r="D13" s="434">
        <v>7096</v>
      </c>
      <c r="E13" s="434">
        <v>6620</v>
      </c>
      <c r="F13" s="434">
        <v>13544</v>
      </c>
      <c r="G13" s="434">
        <v>7009</v>
      </c>
      <c r="H13" s="434">
        <v>6535</v>
      </c>
      <c r="I13" s="434">
        <v>64</v>
      </c>
      <c r="J13" s="434">
        <v>37</v>
      </c>
      <c r="K13" s="434">
        <v>27</v>
      </c>
      <c r="L13" s="434">
        <v>30</v>
      </c>
      <c r="M13" s="434">
        <v>11</v>
      </c>
      <c r="N13" s="434">
        <v>19</v>
      </c>
      <c r="O13" s="434">
        <v>6</v>
      </c>
      <c r="P13" s="434">
        <v>5</v>
      </c>
      <c r="Q13" s="434">
        <v>1</v>
      </c>
      <c r="R13" s="434">
        <v>14</v>
      </c>
      <c r="S13" s="434">
        <v>8</v>
      </c>
      <c r="T13" s="434">
        <v>6</v>
      </c>
      <c r="U13" s="434">
        <v>56</v>
      </c>
      <c r="V13" s="434">
        <v>24</v>
      </c>
      <c r="W13" s="434">
        <v>32</v>
      </c>
      <c r="X13" s="434">
        <v>2</v>
      </c>
      <c r="Y13" s="434">
        <v>2</v>
      </c>
      <c r="Z13" s="434">
        <v>0</v>
      </c>
      <c r="AA13" s="434">
        <v>1531</v>
      </c>
      <c r="AB13" s="434">
        <v>2</v>
      </c>
      <c r="AC13" s="434">
        <v>1</v>
      </c>
      <c r="AD13" s="434">
        <v>1</v>
      </c>
      <c r="AE13" s="434">
        <v>2</v>
      </c>
      <c r="AF13" s="434">
        <v>0</v>
      </c>
      <c r="AG13" s="434">
        <v>0</v>
      </c>
      <c r="AH13" s="434">
        <v>0</v>
      </c>
      <c r="AI13" s="465">
        <v>98.745990084572796</v>
      </c>
      <c r="AJ13" s="465">
        <v>98.773957158962801</v>
      </c>
      <c r="AK13" s="465">
        <v>98.716012084592094</v>
      </c>
      <c r="AL13" s="465">
        <v>0.116652085156022</v>
      </c>
      <c r="AM13" s="465">
        <v>0.126832018038331</v>
      </c>
      <c r="AN13" s="466">
        <v>0.105740181268882</v>
      </c>
      <c r="AO13" s="429"/>
      <c r="AP13" s="429"/>
      <c r="AQ13" s="429"/>
      <c r="AR13" s="429"/>
      <c r="AS13" s="429"/>
      <c r="AT13" s="429"/>
      <c r="BD13" s="430"/>
      <c r="BE13" s="430"/>
    </row>
    <row r="14" spans="1:57" ht="15" customHeight="1">
      <c r="A14" s="863" t="s">
        <v>39</v>
      </c>
      <c r="B14" s="864"/>
      <c r="C14" s="290">
        <v>3764</v>
      </c>
      <c r="D14" s="92">
        <v>1917</v>
      </c>
      <c r="E14" s="92">
        <v>1847</v>
      </c>
      <c r="F14" s="92">
        <v>3719</v>
      </c>
      <c r="G14" s="92">
        <v>1896</v>
      </c>
      <c r="H14" s="92">
        <v>1823</v>
      </c>
      <c r="I14" s="92">
        <v>22</v>
      </c>
      <c r="J14" s="92">
        <v>11</v>
      </c>
      <c r="K14" s="92">
        <v>11</v>
      </c>
      <c r="L14" s="92">
        <v>8</v>
      </c>
      <c r="M14" s="92">
        <v>3</v>
      </c>
      <c r="N14" s="331">
        <v>5</v>
      </c>
      <c r="O14" s="329">
        <v>3</v>
      </c>
      <c r="P14" s="289">
        <v>2</v>
      </c>
      <c r="Q14" s="289">
        <v>1</v>
      </c>
      <c r="R14" s="92">
        <v>1</v>
      </c>
      <c r="S14" s="92">
        <v>0</v>
      </c>
      <c r="T14" s="92">
        <v>1</v>
      </c>
      <c r="U14" s="92">
        <v>11</v>
      </c>
      <c r="V14" s="92">
        <v>5</v>
      </c>
      <c r="W14" s="92">
        <v>6</v>
      </c>
      <c r="X14" s="289">
        <v>0</v>
      </c>
      <c r="Y14" s="289">
        <v>0</v>
      </c>
      <c r="Z14" s="350">
        <v>0</v>
      </c>
      <c r="AA14" s="92">
        <v>423</v>
      </c>
      <c r="AB14" s="289">
        <v>1</v>
      </c>
      <c r="AC14" s="289">
        <v>0</v>
      </c>
      <c r="AD14" s="289">
        <v>1</v>
      </c>
      <c r="AE14" s="289">
        <v>1</v>
      </c>
      <c r="AF14" s="289">
        <v>0</v>
      </c>
      <c r="AG14" s="289">
        <v>0</v>
      </c>
      <c r="AH14" s="289">
        <v>0</v>
      </c>
      <c r="AI14" s="308">
        <v>98.804463336875699</v>
      </c>
      <c r="AJ14" s="308">
        <v>98.904538341158101</v>
      </c>
      <c r="AK14" s="308">
        <v>98.7005955603682</v>
      </c>
      <c r="AL14" s="308">
        <v>5.3134962805526001E-2</v>
      </c>
      <c r="AM14" s="308">
        <v>0</v>
      </c>
      <c r="AN14" s="309">
        <v>0.10828370330265299</v>
      </c>
      <c r="AO14" s="307"/>
      <c r="AP14" s="307"/>
      <c r="AQ14" s="307"/>
      <c r="AR14" s="307"/>
      <c r="AS14" s="307"/>
      <c r="AT14" s="307"/>
      <c r="BD14" s="157"/>
      <c r="BE14" s="157"/>
    </row>
    <row r="15" spans="1:57" ht="15" customHeight="1">
      <c r="A15" s="863" t="s">
        <v>0</v>
      </c>
      <c r="B15" s="864"/>
      <c r="C15" s="290">
        <v>593</v>
      </c>
      <c r="D15" s="92">
        <v>295</v>
      </c>
      <c r="E15" s="92">
        <v>298</v>
      </c>
      <c r="F15" s="92">
        <v>583</v>
      </c>
      <c r="G15" s="92">
        <v>289</v>
      </c>
      <c r="H15" s="92">
        <v>294</v>
      </c>
      <c r="I15" s="92">
        <v>4</v>
      </c>
      <c r="J15" s="92">
        <v>1</v>
      </c>
      <c r="K15" s="92">
        <v>3</v>
      </c>
      <c r="L15" s="289">
        <v>1</v>
      </c>
      <c r="M15" s="289">
        <v>0</v>
      </c>
      <c r="N15" s="289">
        <v>1</v>
      </c>
      <c r="O15" s="289">
        <v>1</v>
      </c>
      <c r="P15" s="289">
        <v>1</v>
      </c>
      <c r="Q15" s="289">
        <v>0</v>
      </c>
      <c r="R15" s="92">
        <v>2</v>
      </c>
      <c r="S15" s="92">
        <v>2</v>
      </c>
      <c r="T15" s="92">
        <v>0</v>
      </c>
      <c r="U15" s="92">
        <v>2</v>
      </c>
      <c r="V15" s="289">
        <v>2</v>
      </c>
      <c r="W15" s="92">
        <v>0</v>
      </c>
      <c r="X15" s="289">
        <v>0</v>
      </c>
      <c r="Y15" s="289">
        <v>0</v>
      </c>
      <c r="Z15" s="289">
        <v>0</v>
      </c>
      <c r="AA15" s="92">
        <v>43</v>
      </c>
      <c r="AB15" s="289">
        <v>0</v>
      </c>
      <c r="AC15" s="289">
        <v>0</v>
      </c>
      <c r="AD15" s="289">
        <v>0</v>
      </c>
      <c r="AE15" s="289">
        <v>0</v>
      </c>
      <c r="AF15" s="289">
        <v>0</v>
      </c>
      <c r="AG15" s="289">
        <v>0</v>
      </c>
      <c r="AH15" s="289">
        <v>0</v>
      </c>
      <c r="AI15" s="308">
        <v>98.313659359190595</v>
      </c>
      <c r="AJ15" s="308">
        <v>97.966101694915295</v>
      </c>
      <c r="AK15" s="308">
        <v>98.657718120805399</v>
      </c>
      <c r="AL15" s="308">
        <v>0.337268128161889</v>
      </c>
      <c r="AM15" s="308">
        <v>0.677966101694915</v>
      </c>
      <c r="AN15" s="309">
        <v>0</v>
      </c>
      <c r="AO15" s="307"/>
      <c r="AP15" s="307"/>
      <c r="AQ15" s="307"/>
      <c r="AR15" s="307"/>
      <c r="AS15" s="307"/>
      <c r="AT15" s="307"/>
      <c r="BD15" s="157"/>
      <c r="BE15" s="157"/>
    </row>
    <row r="16" spans="1:57" ht="15" customHeight="1">
      <c r="A16" s="863" t="s">
        <v>1</v>
      </c>
      <c r="B16" s="864"/>
      <c r="C16" s="290">
        <v>911</v>
      </c>
      <c r="D16" s="92">
        <v>491</v>
      </c>
      <c r="E16" s="92">
        <v>420</v>
      </c>
      <c r="F16" s="92">
        <v>900</v>
      </c>
      <c r="G16" s="92">
        <v>486</v>
      </c>
      <c r="H16" s="92">
        <v>414</v>
      </c>
      <c r="I16" s="92">
        <v>2</v>
      </c>
      <c r="J16" s="92">
        <v>1</v>
      </c>
      <c r="K16" s="92">
        <v>1</v>
      </c>
      <c r="L16" s="289">
        <v>1</v>
      </c>
      <c r="M16" s="289">
        <v>0</v>
      </c>
      <c r="N16" s="289">
        <v>1</v>
      </c>
      <c r="O16" s="289">
        <v>1</v>
      </c>
      <c r="P16" s="289">
        <v>1</v>
      </c>
      <c r="Q16" s="289">
        <v>0</v>
      </c>
      <c r="R16" s="92">
        <v>1</v>
      </c>
      <c r="S16" s="289">
        <v>1</v>
      </c>
      <c r="T16" s="289">
        <v>0</v>
      </c>
      <c r="U16" s="92">
        <v>6</v>
      </c>
      <c r="V16" s="92">
        <v>2</v>
      </c>
      <c r="W16" s="92">
        <v>4</v>
      </c>
      <c r="X16" s="289">
        <v>0</v>
      </c>
      <c r="Y16" s="289">
        <v>0</v>
      </c>
      <c r="Z16" s="289">
        <v>0</v>
      </c>
      <c r="AA16" s="92">
        <v>72</v>
      </c>
      <c r="AB16" s="289">
        <v>0</v>
      </c>
      <c r="AC16" s="289">
        <v>0</v>
      </c>
      <c r="AD16" s="289">
        <v>0</v>
      </c>
      <c r="AE16" s="289">
        <v>0</v>
      </c>
      <c r="AF16" s="289">
        <v>0</v>
      </c>
      <c r="AG16" s="289">
        <v>0</v>
      </c>
      <c r="AH16" s="289">
        <v>0</v>
      </c>
      <c r="AI16" s="308">
        <v>98.792535675082306</v>
      </c>
      <c r="AJ16" s="308">
        <v>98.981670061099805</v>
      </c>
      <c r="AK16" s="308">
        <v>98.571428571428598</v>
      </c>
      <c r="AL16" s="308">
        <v>0.109769484083425</v>
      </c>
      <c r="AM16" s="308">
        <v>0.203665987780041</v>
      </c>
      <c r="AN16" s="309">
        <v>0</v>
      </c>
      <c r="AO16" s="307"/>
      <c r="AP16" s="307"/>
      <c r="AQ16" s="307"/>
      <c r="AR16" s="307"/>
      <c r="AS16" s="307"/>
      <c r="AT16" s="307"/>
      <c r="BD16" s="157"/>
      <c r="BE16" s="157"/>
    </row>
    <row r="17" spans="1:57" ht="15" customHeight="1">
      <c r="A17" s="863" t="s">
        <v>40</v>
      </c>
      <c r="B17" s="864"/>
      <c r="C17" s="290">
        <v>674</v>
      </c>
      <c r="D17" s="92">
        <v>346</v>
      </c>
      <c r="E17" s="92">
        <v>328</v>
      </c>
      <c r="F17" s="92">
        <v>670</v>
      </c>
      <c r="G17" s="92">
        <v>343</v>
      </c>
      <c r="H17" s="92">
        <v>327</v>
      </c>
      <c r="I17" s="92">
        <v>1</v>
      </c>
      <c r="J17" s="92">
        <v>1</v>
      </c>
      <c r="K17" s="289">
        <v>0</v>
      </c>
      <c r="L17" s="289">
        <v>0</v>
      </c>
      <c r="M17" s="289">
        <v>0</v>
      </c>
      <c r="N17" s="289">
        <v>0</v>
      </c>
      <c r="O17" s="289">
        <v>0</v>
      </c>
      <c r="P17" s="289">
        <v>0</v>
      </c>
      <c r="Q17" s="289">
        <v>0</v>
      </c>
      <c r="R17" s="92">
        <v>0</v>
      </c>
      <c r="S17" s="92">
        <v>0</v>
      </c>
      <c r="T17" s="289">
        <v>0</v>
      </c>
      <c r="U17" s="289">
        <v>3</v>
      </c>
      <c r="V17" s="289">
        <v>2</v>
      </c>
      <c r="W17" s="289">
        <v>1</v>
      </c>
      <c r="X17" s="289">
        <v>0</v>
      </c>
      <c r="Y17" s="289">
        <v>0</v>
      </c>
      <c r="Z17" s="289">
        <v>0</v>
      </c>
      <c r="AA17" s="92">
        <v>43</v>
      </c>
      <c r="AB17" s="289">
        <v>0</v>
      </c>
      <c r="AC17" s="289">
        <v>0</v>
      </c>
      <c r="AD17" s="289">
        <v>0</v>
      </c>
      <c r="AE17" s="289">
        <v>0</v>
      </c>
      <c r="AF17" s="289">
        <v>0</v>
      </c>
      <c r="AG17" s="289">
        <v>0</v>
      </c>
      <c r="AH17" s="289">
        <v>0</v>
      </c>
      <c r="AI17" s="308">
        <v>99.406528189911</v>
      </c>
      <c r="AJ17" s="308">
        <v>99.132947976878597</v>
      </c>
      <c r="AK17" s="308">
        <v>99.695121951219505</v>
      </c>
      <c r="AL17" s="308">
        <v>0</v>
      </c>
      <c r="AM17" s="308">
        <v>0</v>
      </c>
      <c r="AN17" s="309">
        <v>0</v>
      </c>
      <c r="AO17" s="307"/>
      <c r="AP17" s="307"/>
      <c r="AQ17" s="307"/>
      <c r="AR17" s="307"/>
      <c r="AS17" s="307"/>
      <c r="AT17" s="307"/>
      <c r="BD17" s="157"/>
      <c r="BE17" s="157"/>
    </row>
    <row r="18" spans="1:57" ht="15" customHeight="1">
      <c r="A18" s="863" t="s">
        <v>41</v>
      </c>
      <c r="B18" s="864"/>
      <c r="C18" s="290">
        <v>1209</v>
      </c>
      <c r="D18" s="92">
        <v>623</v>
      </c>
      <c r="E18" s="92">
        <v>586</v>
      </c>
      <c r="F18" s="92">
        <v>1194</v>
      </c>
      <c r="G18" s="92">
        <v>615</v>
      </c>
      <c r="H18" s="92">
        <v>579</v>
      </c>
      <c r="I18" s="92">
        <v>3</v>
      </c>
      <c r="J18" s="289">
        <v>3</v>
      </c>
      <c r="K18" s="92">
        <v>0</v>
      </c>
      <c r="L18" s="289">
        <v>0</v>
      </c>
      <c r="M18" s="289">
        <v>0</v>
      </c>
      <c r="N18" s="289">
        <v>0</v>
      </c>
      <c r="O18" s="289">
        <v>1</v>
      </c>
      <c r="P18" s="289">
        <v>1</v>
      </c>
      <c r="Q18" s="289">
        <v>0</v>
      </c>
      <c r="R18" s="92">
        <v>2</v>
      </c>
      <c r="S18" s="92">
        <v>1</v>
      </c>
      <c r="T18" s="92">
        <v>1</v>
      </c>
      <c r="U18" s="92">
        <v>9</v>
      </c>
      <c r="V18" s="92">
        <v>3</v>
      </c>
      <c r="W18" s="92">
        <v>6</v>
      </c>
      <c r="X18" s="289">
        <v>0</v>
      </c>
      <c r="Y18" s="289">
        <v>0</v>
      </c>
      <c r="Z18" s="289">
        <v>0</v>
      </c>
      <c r="AA18" s="92">
        <v>100</v>
      </c>
      <c r="AB18" s="289">
        <v>0</v>
      </c>
      <c r="AC18" s="289">
        <v>0</v>
      </c>
      <c r="AD18" s="289">
        <v>0</v>
      </c>
      <c r="AE18" s="289">
        <v>0</v>
      </c>
      <c r="AF18" s="289">
        <v>0</v>
      </c>
      <c r="AG18" s="289">
        <v>0</v>
      </c>
      <c r="AH18" s="289">
        <v>0</v>
      </c>
      <c r="AI18" s="308">
        <v>98.7593052109181</v>
      </c>
      <c r="AJ18" s="308">
        <v>98.715890850722303</v>
      </c>
      <c r="AK18" s="308">
        <v>98.8054607508533</v>
      </c>
      <c r="AL18" s="308">
        <v>0.16542597187758501</v>
      </c>
      <c r="AM18" s="308">
        <v>0.16051364365971099</v>
      </c>
      <c r="AN18" s="309">
        <v>0.17064846416382301</v>
      </c>
      <c r="AO18" s="307"/>
      <c r="AP18" s="307"/>
      <c r="AQ18" s="307"/>
      <c r="AR18" s="307"/>
      <c r="AS18" s="307"/>
      <c r="AT18" s="307"/>
      <c r="BD18" s="157"/>
      <c r="BE18" s="157"/>
    </row>
    <row r="19" spans="1:57" ht="15" customHeight="1">
      <c r="A19" s="863" t="s">
        <v>42</v>
      </c>
      <c r="B19" s="864"/>
      <c r="C19" s="290">
        <v>511</v>
      </c>
      <c r="D19" s="92">
        <v>261</v>
      </c>
      <c r="E19" s="92">
        <v>250</v>
      </c>
      <c r="F19" s="92">
        <v>505</v>
      </c>
      <c r="G19" s="92">
        <v>258</v>
      </c>
      <c r="H19" s="92">
        <v>247</v>
      </c>
      <c r="I19" s="92">
        <v>0</v>
      </c>
      <c r="J19" s="92">
        <v>0</v>
      </c>
      <c r="K19" s="289">
        <v>0</v>
      </c>
      <c r="L19" s="289">
        <v>1</v>
      </c>
      <c r="M19" s="289">
        <v>1</v>
      </c>
      <c r="N19" s="289">
        <v>0</v>
      </c>
      <c r="O19" s="289">
        <v>0</v>
      </c>
      <c r="P19" s="289">
        <v>0</v>
      </c>
      <c r="Q19" s="289">
        <v>0</v>
      </c>
      <c r="R19" s="92">
        <v>2</v>
      </c>
      <c r="S19" s="92">
        <v>0</v>
      </c>
      <c r="T19" s="92">
        <v>2</v>
      </c>
      <c r="U19" s="92">
        <v>3</v>
      </c>
      <c r="V19" s="92">
        <v>2</v>
      </c>
      <c r="W19" s="92">
        <v>1</v>
      </c>
      <c r="X19" s="289">
        <v>0</v>
      </c>
      <c r="Y19" s="289">
        <v>0</v>
      </c>
      <c r="Z19" s="289">
        <v>0</v>
      </c>
      <c r="AA19" s="92">
        <v>39</v>
      </c>
      <c r="AB19" s="289">
        <v>0</v>
      </c>
      <c r="AC19" s="289">
        <v>0</v>
      </c>
      <c r="AD19" s="289">
        <v>0</v>
      </c>
      <c r="AE19" s="289">
        <v>0</v>
      </c>
      <c r="AF19" s="289">
        <v>0</v>
      </c>
      <c r="AG19" s="289">
        <v>0</v>
      </c>
      <c r="AH19" s="289">
        <v>0</v>
      </c>
      <c r="AI19" s="308">
        <v>98.825831702544093</v>
      </c>
      <c r="AJ19" s="308">
        <v>98.850574712643706</v>
      </c>
      <c r="AK19" s="308">
        <v>98.8</v>
      </c>
      <c r="AL19" s="308">
        <v>0.39138943248532299</v>
      </c>
      <c r="AM19" s="308">
        <v>0</v>
      </c>
      <c r="AN19" s="309">
        <v>0.8</v>
      </c>
      <c r="AO19" s="307"/>
      <c r="AP19" s="307"/>
      <c r="AQ19" s="307"/>
      <c r="AR19" s="307"/>
      <c r="AS19" s="307"/>
      <c r="AT19" s="307"/>
      <c r="BD19" s="157"/>
      <c r="BE19" s="157"/>
    </row>
    <row r="20" spans="1:57" ht="15" customHeight="1">
      <c r="A20" s="863" t="s">
        <v>43</v>
      </c>
      <c r="B20" s="864"/>
      <c r="C20" s="290">
        <v>415</v>
      </c>
      <c r="D20" s="92">
        <v>211</v>
      </c>
      <c r="E20" s="92">
        <v>204</v>
      </c>
      <c r="F20" s="92">
        <v>413</v>
      </c>
      <c r="G20" s="92">
        <v>210</v>
      </c>
      <c r="H20" s="92">
        <v>203</v>
      </c>
      <c r="I20" s="289">
        <v>1</v>
      </c>
      <c r="J20" s="289">
        <v>1</v>
      </c>
      <c r="K20" s="289">
        <v>0</v>
      </c>
      <c r="L20" s="289">
        <v>0</v>
      </c>
      <c r="M20" s="289">
        <v>0</v>
      </c>
      <c r="N20" s="289">
        <v>0</v>
      </c>
      <c r="O20" s="289">
        <v>0</v>
      </c>
      <c r="P20" s="289">
        <v>0</v>
      </c>
      <c r="Q20" s="289">
        <v>0</v>
      </c>
      <c r="R20" s="289">
        <v>0</v>
      </c>
      <c r="S20" s="289">
        <v>0</v>
      </c>
      <c r="T20" s="289">
        <v>0</v>
      </c>
      <c r="U20" s="92">
        <v>1</v>
      </c>
      <c r="V20" s="92">
        <v>0</v>
      </c>
      <c r="W20" s="92">
        <v>1</v>
      </c>
      <c r="X20" s="289">
        <v>0</v>
      </c>
      <c r="Y20" s="289">
        <v>0</v>
      </c>
      <c r="Z20" s="289">
        <v>0</v>
      </c>
      <c r="AA20" s="92">
        <v>17</v>
      </c>
      <c r="AB20" s="289">
        <v>0</v>
      </c>
      <c r="AC20" s="289">
        <v>0</v>
      </c>
      <c r="AD20" s="289">
        <v>0</v>
      </c>
      <c r="AE20" s="289">
        <v>0</v>
      </c>
      <c r="AF20" s="289">
        <v>0</v>
      </c>
      <c r="AG20" s="289">
        <v>0</v>
      </c>
      <c r="AH20" s="289">
        <v>0</v>
      </c>
      <c r="AI20" s="308">
        <v>99.518072289156606</v>
      </c>
      <c r="AJ20" s="308">
        <v>99.526066350710906</v>
      </c>
      <c r="AK20" s="308">
        <v>99.509803921568604</v>
      </c>
      <c r="AL20" s="308">
        <v>0</v>
      </c>
      <c r="AM20" s="308">
        <v>0</v>
      </c>
      <c r="AN20" s="309">
        <v>0</v>
      </c>
      <c r="AO20" s="307"/>
      <c r="AP20" s="307"/>
      <c r="AQ20" s="307"/>
      <c r="AR20" s="307"/>
      <c r="AS20" s="307"/>
      <c r="AT20" s="307"/>
      <c r="BD20" s="157"/>
      <c r="BE20" s="157"/>
    </row>
    <row r="21" spans="1:57" ht="15" customHeight="1">
      <c r="A21" s="863" t="s">
        <v>44</v>
      </c>
      <c r="B21" s="864"/>
      <c r="C21" s="290">
        <v>196</v>
      </c>
      <c r="D21" s="92">
        <v>97</v>
      </c>
      <c r="E21" s="92">
        <v>99</v>
      </c>
      <c r="F21" s="92">
        <v>191</v>
      </c>
      <c r="G21" s="92">
        <v>96</v>
      </c>
      <c r="H21" s="92">
        <v>95</v>
      </c>
      <c r="I21" s="289">
        <v>0</v>
      </c>
      <c r="J21" s="289">
        <v>0</v>
      </c>
      <c r="K21" s="289">
        <v>0</v>
      </c>
      <c r="L21" s="289">
        <v>1</v>
      </c>
      <c r="M21" s="289">
        <v>0</v>
      </c>
      <c r="N21" s="289">
        <v>1</v>
      </c>
      <c r="O21" s="289">
        <v>0</v>
      </c>
      <c r="P21" s="289">
        <v>0</v>
      </c>
      <c r="Q21" s="289">
        <v>0</v>
      </c>
      <c r="R21" s="289">
        <v>2</v>
      </c>
      <c r="S21" s="289">
        <v>1</v>
      </c>
      <c r="T21" s="289">
        <v>1</v>
      </c>
      <c r="U21" s="92">
        <v>2</v>
      </c>
      <c r="V21" s="289">
        <v>0</v>
      </c>
      <c r="W21" s="92">
        <v>2</v>
      </c>
      <c r="X21" s="289">
        <v>0</v>
      </c>
      <c r="Y21" s="289">
        <v>0</v>
      </c>
      <c r="Z21" s="289">
        <v>0</v>
      </c>
      <c r="AA21" s="92">
        <v>16</v>
      </c>
      <c r="AB21" s="289">
        <v>0</v>
      </c>
      <c r="AC21" s="289">
        <v>0</v>
      </c>
      <c r="AD21" s="289">
        <v>0</v>
      </c>
      <c r="AE21" s="289">
        <v>0</v>
      </c>
      <c r="AF21" s="289">
        <v>0</v>
      </c>
      <c r="AG21" s="289">
        <v>0</v>
      </c>
      <c r="AH21" s="289">
        <v>0</v>
      </c>
      <c r="AI21" s="308">
        <v>97.448979591836803</v>
      </c>
      <c r="AJ21" s="308">
        <v>98.9690721649485</v>
      </c>
      <c r="AK21" s="308">
        <v>95.959595959596001</v>
      </c>
      <c r="AL21" s="308">
        <v>1.0204081632653099</v>
      </c>
      <c r="AM21" s="308">
        <v>1.0309278350515501</v>
      </c>
      <c r="AN21" s="309">
        <v>1.0101010101010099</v>
      </c>
      <c r="AO21" s="307"/>
      <c r="AP21" s="307"/>
      <c r="AQ21" s="307"/>
      <c r="AR21" s="307"/>
      <c r="AS21" s="307"/>
      <c r="AT21" s="307"/>
      <c r="BD21" s="157"/>
      <c r="BE21" s="157"/>
    </row>
    <row r="22" spans="1:57" ht="15" customHeight="1">
      <c r="A22" s="863" t="s">
        <v>45</v>
      </c>
      <c r="B22" s="864"/>
      <c r="C22" s="290">
        <v>1079</v>
      </c>
      <c r="D22" s="92">
        <v>527</v>
      </c>
      <c r="E22" s="92">
        <v>552</v>
      </c>
      <c r="F22" s="92">
        <v>1063</v>
      </c>
      <c r="G22" s="92">
        <v>516</v>
      </c>
      <c r="H22" s="92">
        <v>547</v>
      </c>
      <c r="I22" s="92">
        <v>8</v>
      </c>
      <c r="J22" s="92">
        <v>6</v>
      </c>
      <c r="K22" s="92">
        <v>2</v>
      </c>
      <c r="L22" s="92">
        <v>6</v>
      </c>
      <c r="M22" s="289">
        <v>3</v>
      </c>
      <c r="N22" s="289">
        <v>3</v>
      </c>
      <c r="O22" s="289">
        <v>0</v>
      </c>
      <c r="P22" s="289">
        <v>0</v>
      </c>
      <c r="Q22" s="289">
        <v>0</v>
      </c>
      <c r="R22" s="289">
        <v>0</v>
      </c>
      <c r="S22" s="289">
        <v>0</v>
      </c>
      <c r="T22" s="289">
        <v>0</v>
      </c>
      <c r="U22" s="92">
        <v>0</v>
      </c>
      <c r="V22" s="289">
        <v>0</v>
      </c>
      <c r="W22" s="92">
        <v>0</v>
      </c>
      <c r="X22" s="289">
        <v>2</v>
      </c>
      <c r="Y22" s="289">
        <v>2</v>
      </c>
      <c r="Z22" s="289">
        <v>0</v>
      </c>
      <c r="AA22" s="92">
        <v>203</v>
      </c>
      <c r="AB22" s="289">
        <v>0</v>
      </c>
      <c r="AC22" s="289">
        <v>0</v>
      </c>
      <c r="AD22" s="289">
        <v>0</v>
      </c>
      <c r="AE22" s="289">
        <v>0</v>
      </c>
      <c r="AF22" s="289">
        <v>0</v>
      </c>
      <c r="AG22" s="289">
        <v>0</v>
      </c>
      <c r="AH22" s="289">
        <v>0</v>
      </c>
      <c r="AI22" s="308">
        <v>98.517145505097304</v>
      </c>
      <c r="AJ22" s="308">
        <v>97.912713472485805</v>
      </c>
      <c r="AK22" s="308">
        <v>99.094202898550705</v>
      </c>
      <c r="AL22" s="308">
        <v>0</v>
      </c>
      <c r="AM22" s="308">
        <v>0</v>
      </c>
      <c r="AN22" s="309">
        <v>0</v>
      </c>
      <c r="AO22" s="307"/>
      <c r="AP22" s="307"/>
      <c r="AQ22" s="307"/>
      <c r="AR22" s="307"/>
      <c r="AS22" s="307"/>
      <c r="AT22" s="307"/>
      <c r="BD22" s="157"/>
      <c r="BE22" s="157"/>
    </row>
    <row r="23" spans="1:57" ht="15" customHeight="1">
      <c r="A23" s="863" t="s">
        <v>46</v>
      </c>
      <c r="B23" s="864"/>
      <c r="C23" s="290">
        <v>1031</v>
      </c>
      <c r="D23" s="92">
        <v>472</v>
      </c>
      <c r="E23" s="92">
        <v>559</v>
      </c>
      <c r="F23" s="92">
        <v>1017</v>
      </c>
      <c r="G23" s="92">
        <v>466</v>
      </c>
      <c r="H23" s="92">
        <v>551</v>
      </c>
      <c r="I23" s="92">
        <v>11</v>
      </c>
      <c r="J23" s="92">
        <v>6</v>
      </c>
      <c r="K23" s="289">
        <v>5</v>
      </c>
      <c r="L23" s="289">
        <v>1</v>
      </c>
      <c r="M23" s="289">
        <v>0</v>
      </c>
      <c r="N23" s="289">
        <v>1</v>
      </c>
      <c r="O23" s="289">
        <v>0</v>
      </c>
      <c r="P23" s="289">
        <v>0</v>
      </c>
      <c r="Q23" s="289">
        <v>0</v>
      </c>
      <c r="R23" s="289">
        <v>0</v>
      </c>
      <c r="S23" s="289">
        <v>0</v>
      </c>
      <c r="T23" s="289">
        <v>0</v>
      </c>
      <c r="U23" s="92">
        <v>2</v>
      </c>
      <c r="V23" s="92">
        <v>0</v>
      </c>
      <c r="W23" s="92">
        <v>2</v>
      </c>
      <c r="X23" s="289">
        <v>0</v>
      </c>
      <c r="Y23" s="289">
        <v>0</v>
      </c>
      <c r="Z23" s="289">
        <v>0</v>
      </c>
      <c r="AA23" s="92">
        <v>170</v>
      </c>
      <c r="AB23" s="289">
        <v>1</v>
      </c>
      <c r="AC23" s="289">
        <v>1</v>
      </c>
      <c r="AD23" s="289">
        <v>0</v>
      </c>
      <c r="AE23" s="289">
        <v>1</v>
      </c>
      <c r="AF23" s="289">
        <v>0</v>
      </c>
      <c r="AG23" s="289">
        <v>0</v>
      </c>
      <c r="AH23" s="289">
        <v>0</v>
      </c>
      <c r="AI23" s="308">
        <v>98.642095053346296</v>
      </c>
      <c r="AJ23" s="308">
        <v>98.728813559322006</v>
      </c>
      <c r="AK23" s="308">
        <v>98.568872987477704</v>
      </c>
      <c r="AL23" s="308">
        <v>9.6993210475266697E-2</v>
      </c>
      <c r="AM23" s="308">
        <v>0.21186440677966101</v>
      </c>
      <c r="AN23" s="309">
        <v>0</v>
      </c>
      <c r="AO23" s="307"/>
      <c r="AP23" s="307"/>
      <c r="AQ23" s="307"/>
      <c r="AR23" s="307"/>
      <c r="AS23" s="307"/>
      <c r="AT23" s="307"/>
      <c r="BD23" s="157"/>
      <c r="BE23" s="157"/>
    </row>
    <row r="24" spans="1:57" ht="15" customHeight="1">
      <c r="A24" s="863" t="s">
        <v>79</v>
      </c>
      <c r="B24" s="864"/>
      <c r="C24" s="290">
        <v>389</v>
      </c>
      <c r="D24" s="92">
        <v>217</v>
      </c>
      <c r="E24" s="92">
        <v>172</v>
      </c>
      <c r="F24" s="92">
        <v>379</v>
      </c>
      <c r="G24" s="92">
        <v>211</v>
      </c>
      <c r="H24" s="92">
        <v>168</v>
      </c>
      <c r="I24" s="289">
        <v>1</v>
      </c>
      <c r="J24" s="289">
        <v>1</v>
      </c>
      <c r="K24" s="289">
        <v>0</v>
      </c>
      <c r="L24" s="92">
        <v>2</v>
      </c>
      <c r="M24" s="92">
        <v>0</v>
      </c>
      <c r="N24" s="92">
        <v>2</v>
      </c>
      <c r="O24" s="289">
        <v>0</v>
      </c>
      <c r="P24" s="289">
        <v>0</v>
      </c>
      <c r="Q24" s="289">
        <v>0</v>
      </c>
      <c r="R24" s="289">
        <v>1</v>
      </c>
      <c r="S24" s="289">
        <v>1</v>
      </c>
      <c r="T24" s="289">
        <v>0</v>
      </c>
      <c r="U24" s="289">
        <v>6</v>
      </c>
      <c r="V24" s="289">
        <v>4</v>
      </c>
      <c r="W24" s="289">
        <v>2</v>
      </c>
      <c r="X24" s="289">
        <v>0</v>
      </c>
      <c r="Y24" s="289">
        <v>0</v>
      </c>
      <c r="Z24" s="289">
        <v>0</v>
      </c>
      <c r="AA24" s="92">
        <v>57</v>
      </c>
      <c r="AB24" s="289">
        <v>0</v>
      </c>
      <c r="AC24" s="289">
        <v>0</v>
      </c>
      <c r="AD24" s="289">
        <v>0</v>
      </c>
      <c r="AE24" s="289">
        <v>0</v>
      </c>
      <c r="AF24" s="289">
        <v>0</v>
      </c>
      <c r="AG24" s="289">
        <v>0</v>
      </c>
      <c r="AH24" s="289">
        <v>0</v>
      </c>
      <c r="AI24" s="308">
        <v>97.429305912596405</v>
      </c>
      <c r="AJ24" s="308">
        <v>97.235023041474705</v>
      </c>
      <c r="AK24" s="308">
        <v>97.674418604651194</v>
      </c>
      <c r="AL24" s="308">
        <v>0.25706940874035999</v>
      </c>
      <c r="AM24" s="308">
        <v>0.460829493087558</v>
      </c>
      <c r="AN24" s="309">
        <v>0</v>
      </c>
      <c r="AO24" s="307"/>
      <c r="AP24" s="307"/>
      <c r="AQ24" s="307"/>
      <c r="AR24" s="307"/>
      <c r="AS24" s="307"/>
      <c r="AT24" s="307"/>
      <c r="BD24" s="157"/>
      <c r="BE24" s="157"/>
    </row>
    <row r="25" spans="1:57" ht="15" customHeight="1">
      <c r="A25" s="863" t="s">
        <v>80</v>
      </c>
      <c r="B25" s="864"/>
      <c r="C25" s="290">
        <v>254</v>
      </c>
      <c r="D25" s="92">
        <v>130</v>
      </c>
      <c r="E25" s="92">
        <v>124</v>
      </c>
      <c r="F25" s="92">
        <v>248</v>
      </c>
      <c r="G25" s="92">
        <v>128</v>
      </c>
      <c r="H25" s="92">
        <v>120</v>
      </c>
      <c r="I25" s="289">
        <v>1</v>
      </c>
      <c r="J25" s="289">
        <v>1</v>
      </c>
      <c r="K25" s="289">
        <v>0</v>
      </c>
      <c r="L25" s="289">
        <v>4</v>
      </c>
      <c r="M25" s="289">
        <v>1</v>
      </c>
      <c r="N25" s="289">
        <v>3</v>
      </c>
      <c r="O25" s="289">
        <v>0</v>
      </c>
      <c r="P25" s="289">
        <v>0</v>
      </c>
      <c r="Q25" s="289">
        <v>0</v>
      </c>
      <c r="R25" s="289">
        <v>1</v>
      </c>
      <c r="S25" s="289">
        <v>0</v>
      </c>
      <c r="T25" s="289">
        <v>1</v>
      </c>
      <c r="U25" s="289">
        <v>0</v>
      </c>
      <c r="V25" s="289">
        <v>0</v>
      </c>
      <c r="W25" s="289">
        <v>0</v>
      </c>
      <c r="X25" s="289">
        <v>0</v>
      </c>
      <c r="Y25" s="289">
        <v>0</v>
      </c>
      <c r="Z25" s="289">
        <v>0</v>
      </c>
      <c r="AA25" s="92">
        <v>40</v>
      </c>
      <c r="AB25" s="289">
        <v>0</v>
      </c>
      <c r="AC25" s="289">
        <v>0</v>
      </c>
      <c r="AD25" s="289">
        <v>0</v>
      </c>
      <c r="AE25" s="289">
        <v>0</v>
      </c>
      <c r="AF25" s="289">
        <v>0</v>
      </c>
      <c r="AG25" s="289">
        <v>0</v>
      </c>
      <c r="AH25" s="289">
        <v>0</v>
      </c>
      <c r="AI25" s="308">
        <v>97.637795275590605</v>
      </c>
      <c r="AJ25" s="308">
        <v>98.461538461538495</v>
      </c>
      <c r="AK25" s="308">
        <v>96.774193548387103</v>
      </c>
      <c r="AL25" s="308">
        <v>0.39370078740157499</v>
      </c>
      <c r="AM25" s="308">
        <v>0</v>
      </c>
      <c r="AN25" s="309">
        <v>0.80645161290322598</v>
      </c>
      <c r="AO25" s="307"/>
      <c r="AP25" s="307"/>
      <c r="AQ25" s="307"/>
      <c r="AR25" s="307"/>
      <c r="AS25" s="307"/>
      <c r="AT25" s="307"/>
      <c r="BD25" s="157"/>
      <c r="BE25" s="157"/>
    </row>
    <row r="26" spans="1:57" ht="15" customHeight="1">
      <c r="A26" s="219" t="s">
        <v>31</v>
      </c>
      <c r="B26" s="17" t="s">
        <v>2</v>
      </c>
      <c r="C26" s="290">
        <v>24</v>
      </c>
      <c r="D26" s="92">
        <v>18</v>
      </c>
      <c r="E26" s="92">
        <v>6</v>
      </c>
      <c r="F26" s="92">
        <v>24</v>
      </c>
      <c r="G26" s="92">
        <v>18</v>
      </c>
      <c r="H26" s="92">
        <v>6</v>
      </c>
      <c r="I26" s="289">
        <v>0</v>
      </c>
      <c r="J26" s="289">
        <v>0</v>
      </c>
      <c r="K26" s="289">
        <v>0</v>
      </c>
      <c r="L26" s="289">
        <v>0</v>
      </c>
      <c r="M26" s="289">
        <v>0</v>
      </c>
      <c r="N26" s="209">
        <v>0</v>
      </c>
      <c r="O26" s="289">
        <v>0</v>
      </c>
      <c r="P26" s="289">
        <v>0</v>
      </c>
      <c r="Q26" s="289">
        <v>0</v>
      </c>
      <c r="R26" s="289">
        <v>0</v>
      </c>
      <c r="S26" s="289">
        <v>0</v>
      </c>
      <c r="T26" s="289">
        <v>0</v>
      </c>
      <c r="U26" s="289">
        <v>0</v>
      </c>
      <c r="V26" s="289">
        <v>0</v>
      </c>
      <c r="W26" s="289">
        <v>0</v>
      </c>
      <c r="X26" s="289">
        <v>0</v>
      </c>
      <c r="Y26" s="289">
        <v>0</v>
      </c>
      <c r="Z26" s="289">
        <v>0</v>
      </c>
      <c r="AA26" s="92">
        <v>14</v>
      </c>
      <c r="AB26" s="289">
        <v>0</v>
      </c>
      <c r="AC26" s="289">
        <v>0</v>
      </c>
      <c r="AD26" s="289">
        <v>0</v>
      </c>
      <c r="AE26" s="289">
        <v>0</v>
      </c>
      <c r="AF26" s="289">
        <v>0</v>
      </c>
      <c r="AG26" s="289">
        <v>0</v>
      </c>
      <c r="AH26" s="289">
        <v>0</v>
      </c>
      <c r="AI26" s="308">
        <v>100</v>
      </c>
      <c r="AJ26" s="308">
        <v>100</v>
      </c>
      <c r="AK26" s="308">
        <v>100</v>
      </c>
      <c r="AL26" s="308">
        <v>0</v>
      </c>
      <c r="AM26" s="308">
        <v>0</v>
      </c>
      <c r="AN26" s="309">
        <v>0</v>
      </c>
      <c r="AO26" s="307"/>
      <c r="AP26" s="307"/>
      <c r="AQ26" s="307"/>
      <c r="AR26" s="307"/>
      <c r="AS26" s="307"/>
      <c r="AT26" s="307"/>
      <c r="BD26" s="157"/>
      <c r="BE26" s="157"/>
    </row>
    <row r="27" spans="1:57" ht="15" customHeight="1">
      <c r="A27" s="219" t="s">
        <v>32</v>
      </c>
      <c r="B27" s="17" t="s">
        <v>3</v>
      </c>
      <c r="C27" s="290">
        <v>118</v>
      </c>
      <c r="D27" s="92">
        <v>69</v>
      </c>
      <c r="E27" s="92">
        <v>49</v>
      </c>
      <c r="F27" s="92">
        <v>115</v>
      </c>
      <c r="G27" s="92">
        <v>69</v>
      </c>
      <c r="H27" s="92">
        <v>46</v>
      </c>
      <c r="I27" s="289">
        <v>0</v>
      </c>
      <c r="J27" s="289">
        <v>0</v>
      </c>
      <c r="K27" s="289">
        <v>0</v>
      </c>
      <c r="L27" s="92">
        <v>0</v>
      </c>
      <c r="M27" s="289">
        <v>0</v>
      </c>
      <c r="N27" s="289">
        <v>0</v>
      </c>
      <c r="O27" s="289">
        <v>0</v>
      </c>
      <c r="P27" s="289">
        <v>0</v>
      </c>
      <c r="Q27" s="289">
        <v>0</v>
      </c>
      <c r="R27" s="289">
        <v>0</v>
      </c>
      <c r="S27" s="289">
        <v>0</v>
      </c>
      <c r="T27" s="289">
        <v>0</v>
      </c>
      <c r="U27" s="92">
        <v>3</v>
      </c>
      <c r="V27" s="289">
        <v>0</v>
      </c>
      <c r="W27" s="92">
        <v>3</v>
      </c>
      <c r="X27" s="289">
        <v>0</v>
      </c>
      <c r="Y27" s="289">
        <v>0</v>
      </c>
      <c r="Z27" s="289">
        <v>0</v>
      </c>
      <c r="AA27" s="92">
        <v>13</v>
      </c>
      <c r="AB27" s="289">
        <v>0</v>
      </c>
      <c r="AC27" s="289">
        <v>0</v>
      </c>
      <c r="AD27" s="289">
        <v>0</v>
      </c>
      <c r="AE27" s="289">
        <v>0</v>
      </c>
      <c r="AF27" s="289">
        <v>0</v>
      </c>
      <c r="AG27" s="289">
        <v>0</v>
      </c>
      <c r="AH27" s="289">
        <v>0</v>
      </c>
      <c r="AI27" s="308">
        <v>97.457627118644098</v>
      </c>
      <c r="AJ27" s="308">
        <v>100</v>
      </c>
      <c r="AK27" s="308">
        <v>93.877551020408205</v>
      </c>
      <c r="AL27" s="308">
        <v>0</v>
      </c>
      <c r="AM27" s="308">
        <v>0</v>
      </c>
      <c r="AN27" s="309">
        <v>0</v>
      </c>
      <c r="AO27" s="307"/>
      <c r="AP27" s="307"/>
      <c r="AQ27" s="307"/>
      <c r="AR27" s="307"/>
      <c r="AS27" s="307"/>
      <c r="AT27" s="307"/>
      <c r="BD27" s="157"/>
      <c r="BE27" s="157"/>
    </row>
    <row r="28" spans="1:57" ht="15" customHeight="1">
      <c r="A28" s="219"/>
      <c r="B28" s="17" t="s">
        <v>4</v>
      </c>
      <c r="C28" s="290">
        <v>201</v>
      </c>
      <c r="D28" s="92">
        <v>106</v>
      </c>
      <c r="E28" s="92">
        <v>95</v>
      </c>
      <c r="F28" s="92">
        <v>199</v>
      </c>
      <c r="G28" s="92">
        <v>105</v>
      </c>
      <c r="H28" s="92">
        <v>94</v>
      </c>
      <c r="I28" s="92">
        <v>0</v>
      </c>
      <c r="J28" s="289">
        <v>0</v>
      </c>
      <c r="K28" s="92">
        <v>0</v>
      </c>
      <c r="L28" s="289">
        <v>0</v>
      </c>
      <c r="M28" s="289">
        <v>0</v>
      </c>
      <c r="N28" s="289">
        <v>0</v>
      </c>
      <c r="O28" s="289">
        <v>0</v>
      </c>
      <c r="P28" s="289">
        <v>0</v>
      </c>
      <c r="Q28" s="289">
        <v>0</v>
      </c>
      <c r="R28" s="92">
        <v>1</v>
      </c>
      <c r="S28" s="289">
        <v>1</v>
      </c>
      <c r="T28" s="92">
        <v>0</v>
      </c>
      <c r="U28" s="92">
        <v>1</v>
      </c>
      <c r="V28" s="289">
        <v>0</v>
      </c>
      <c r="W28" s="92">
        <v>1</v>
      </c>
      <c r="X28" s="289">
        <v>0</v>
      </c>
      <c r="Y28" s="289">
        <v>0</v>
      </c>
      <c r="Z28" s="289">
        <v>0</v>
      </c>
      <c r="AA28" s="92">
        <v>31</v>
      </c>
      <c r="AB28" s="289">
        <v>0</v>
      </c>
      <c r="AC28" s="289">
        <v>0</v>
      </c>
      <c r="AD28" s="289">
        <v>0</v>
      </c>
      <c r="AE28" s="289">
        <v>0</v>
      </c>
      <c r="AF28" s="289">
        <v>0</v>
      </c>
      <c r="AG28" s="289">
        <v>0</v>
      </c>
      <c r="AH28" s="289">
        <v>0</v>
      </c>
      <c r="AI28" s="308">
        <v>99.004975124378106</v>
      </c>
      <c r="AJ28" s="308">
        <v>99.056603773584897</v>
      </c>
      <c r="AK28" s="308">
        <v>98.947368421052602</v>
      </c>
      <c r="AL28" s="308">
        <v>0.49751243781094501</v>
      </c>
      <c r="AM28" s="308">
        <v>0.94339622641509402</v>
      </c>
      <c r="AN28" s="309">
        <v>0</v>
      </c>
      <c r="AO28" s="307"/>
      <c r="AP28" s="307"/>
      <c r="AQ28" s="307"/>
      <c r="AR28" s="307"/>
      <c r="AS28" s="307"/>
      <c r="AT28" s="307"/>
      <c r="BD28" s="157"/>
      <c r="BE28" s="157"/>
    </row>
    <row r="29" spans="1:57" ht="15" customHeight="1">
      <c r="A29" s="219"/>
      <c r="B29" s="17" t="s">
        <v>5</v>
      </c>
      <c r="C29" s="290">
        <v>264</v>
      </c>
      <c r="D29" s="92">
        <v>145</v>
      </c>
      <c r="E29" s="92">
        <v>119</v>
      </c>
      <c r="F29" s="92">
        <v>260</v>
      </c>
      <c r="G29" s="92">
        <v>142</v>
      </c>
      <c r="H29" s="92">
        <v>118</v>
      </c>
      <c r="I29" s="289">
        <v>1</v>
      </c>
      <c r="J29" s="289">
        <v>1</v>
      </c>
      <c r="K29" s="289">
        <v>0</v>
      </c>
      <c r="L29" s="289">
        <v>2</v>
      </c>
      <c r="M29" s="289">
        <v>2</v>
      </c>
      <c r="N29" s="289">
        <v>0</v>
      </c>
      <c r="O29" s="289">
        <v>0</v>
      </c>
      <c r="P29" s="289">
        <v>0</v>
      </c>
      <c r="Q29" s="289">
        <v>0</v>
      </c>
      <c r="R29" s="289">
        <v>0</v>
      </c>
      <c r="S29" s="289">
        <v>0</v>
      </c>
      <c r="T29" s="289">
        <v>0</v>
      </c>
      <c r="U29" s="92">
        <v>1</v>
      </c>
      <c r="V29" s="92">
        <v>0</v>
      </c>
      <c r="W29" s="289">
        <v>1</v>
      </c>
      <c r="X29" s="289">
        <v>0</v>
      </c>
      <c r="Y29" s="289">
        <v>0</v>
      </c>
      <c r="Z29" s="289">
        <v>0</v>
      </c>
      <c r="AA29" s="92">
        <v>29</v>
      </c>
      <c r="AB29" s="289">
        <v>0</v>
      </c>
      <c r="AC29" s="289">
        <v>0</v>
      </c>
      <c r="AD29" s="289">
        <v>0</v>
      </c>
      <c r="AE29" s="289">
        <v>0</v>
      </c>
      <c r="AF29" s="289">
        <v>0</v>
      </c>
      <c r="AG29" s="289">
        <v>0</v>
      </c>
      <c r="AH29" s="289">
        <v>0</v>
      </c>
      <c r="AI29" s="308">
        <v>98.484848484848499</v>
      </c>
      <c r="AJ29" s="308">
        <v>97.931034482758605</v>
      </c>
      <c r="AK29" s="308">
        <v>99.159663865546193</v>
      </c>
      <c r="AL29" s="308">
        <v>0</v>
      </c>
      <c r="AM29" s="308">
        <v>0</v>
      </c>
      <c r="AN29" s="309">
        <v>0</v>
      </c>
      <c r="AO29" s="307"/>
      <c r="AP29" s="307"/>
      <c r="AQ29" s="307"/>
      <c r="AR29" s="307"/>
      <c r="AS29" s="307"/>
      <c r="AT29" s="307"/>
      <c r="BD29" s="157"/>
      <c r="BE29" s="157"/>
    </row>
    <row r="30" spans="1:57" ht="15" customHeight="1">
      <c r="A30" s="219"/>
      <c r="B30" s="17" t="s">
        <v>6</v>
      </c>
      <c r="C30" s="290">
        <v>72</v>
      </c>
      <c r="D30" s="92">
        <v>32</v>
      </c>
      <c r="E30" s="92">
        <v>40</v>
      </c>
      <c r="F30" s="92">
        <v>72</v>
      </c>
      <c r="G30" s="92">
        <v>32</v>
      </c>
      <c r="H30" s="92">
        <v>40</v>
      </c>
      <c r="I30" s="289">
        <v>0</v>
      </c>
      <c r="J30" s="289">
        <v>0</v>
      </c>
      <c r="K30" s="289">
        <v>0</v>
      </c>
      <c r="L30" s="289">
        <v>0</v>
      </c>
      <c r="M30" s="289">
        <v>0</v>
      </c>
      <c r="N30" s="289">
        <v>0</v>
      </c>
      <c r="O30" s="289">
        <v>0</v>
      </c>
      <c r="P30" s="289">
        <v>0</v>
      </c>
      <c r="Q30" s="289">
        <v>0</v>
      </c>
      <c r="R30" s="289">
        <v>0</v>
      </c>
      <c r="S30" s="289">
        <v>0</v>
      </c>
      <c r="T30" s="289">
        <v>0</v>
      </c>
      <c r="U30" s="92">
        <v>0</v>
      </c>
      <c r="V30" s="289">
        <v>0</v>
      </c>
      <c r="W30" s="92">
        <v>0</v>
      </c>
      <c r="X30" s="289">
        <v>0</v>
      </c>
      <c r="Y30" s="289">
        <v>0</v>
      </c>
      <c r="Z30" s="289">
        <v>0</v>
      </c>
      <c r="AA30" s="92">
        <v>0</v>
      </c>
      <c r="AB30" s="289">
        <v>0</v>
      </c>
      <c r="AC30" s="289">
        <v>0</v>
      </c>
      <c r="AD30" s="289">
        <v>0</v>
      </c>
      <c r="AE30" s="289">
        <v>0</v>
      </c>
      <c r="AF30" s="289">
        <v>0</v>
      </c>
      <c r="AG30" s="289">
        <v>0</v>
      </c>
      <c r="AH30" s="289">
        <v>0</v>
      </c>
      <c r="AI30" s="308">
        <v>100</v>
      </c>
      <c r="AJ30" s="308">
        <v>100</v>
      </c>
      <c r="AK30" s="308">
        <v>100</v>
      </c>
      <c r="AL30" s="308">
        <v>0</v>
      </c>
      <c r="AM30" s="308">
        <v>0</v>
      </c>
      <c r="AN30" s="309">
        <v>0</v>
      </c>
      <c r="AO30" s="307"/>
      <c r="AP30" s="307"/>
      <c r="AQ30" s="307"/>
      <c r="AR30" s="307"/>
      <c r="AS30" s="307"/>
      <c r="AT30" s="307"/>
      <c r="BD30" s="157"/>
      <c r="BE30" s="157"/>
    </row>
    <row r="31" spans="1:57" ht="15" customHeight="1">
      <c r="A31" s="219" t="s">
        <v>33</v>
      </c>
      <c r="B31" s="17" t="s">
        <v>7</v>
      </c>
      <c r="C31" s="358">
        <v>113</v>
      </c>
      <c r="D31" s="350">
        <v>66</v>
      </c>
      <c r="E31" s="350">
        <v>47</v>
      </c>
      <c r="F31" s="350">
        <v>112</v>
      </c>
      <c r="G31" s="350">
        <v>65</v>
      </c>
      <c r="H31" s="350">
        <v>47</v>
      </c>
      <c r="I31" s="350">
        <v>1</v>
      </c>
      <c r="J31" s="350">
        <v>1</v>
      </c>
      <c r="K31" s="350">
        <v>0</v>
      </c>
      <c r="L31" s="350">
        <v>0</v>
      </c>
      <c r="M31" s="350">
        <v>0</v>
      </c>
      <c r="N31" s="350">
        <v>0</v>
      </c>
      <c r="O31" s="350">
        <v>0</v>
      </c>
      <c r="P31" s="350">
        <v>0</v>
      </c>
      <c r="Q31" s="350">
        <v>0</v>
      </c>
      <c r="R31" s="350">
        <v>0</v>
      </c>
      <c r="S31" s="350">
        <v>0</v>
      </c>
      <c r="T31" s="350">
        <v>0</v>
      </c>
      <c r="U31" s="350">
        <v>0</v>
      </c>
      <c r="V31" s="350">
        <v>0</v>
      </c>
      <c r="W31" s="350">
        <v>0</v>
      </c>
      <c r="X31" s="350">
        <v>0</v>
      </c>
      <c r="Y31" s="350">
        <v>0</v>
      </c>
      <c r="Z31" s="350">
        <v>0</v>
      </c>
      <c r="AA31" s="350">
        <v>0</v>
      </c>
      <c r="AB31" s="350">
        <v>0</v>
      </c>
      <c r="AC31" s="350">
        <v>0</v>
      </c>
      <c r="AD31" s="350">
        <v>0</v>
      </c>
      <c r="AE31" s="350">
        <v>0</v>
      </c>
      <c r="AF31" s="350">
        <v>0</v>
      </c>
      <c r="AG31" s="350">
        <v>0</v>
      </c>
      <c r="AH31" s="350">
        <v>0</v>
      </c>
      <c r="AI31" s="353">
        <v>99.115044247787594</v>
      </c>
      <c r="AJ31" s="353">
        <v>98.484848484848499</v>
      </c>
      <c r="AK31" s="353">
        <v>100</v>
      </c>
      <c r="AL31" s="353">
        <v>0</v>
      </c>
      <c r="AM31" s="353">
        <v>0</v>
      </c>
      <c r="AN31" s="355">
        <v>0</v>
      </c>
      <c r="AO31" s="307"/>
      <c r="AP31" s="307"/>
      <c r="AQ31" s="307"/>
      <c r="AR31" s="307"/>
      <c r="AS31" s="307"/>
      <c r="AT31" s="307"/>
      <c r="BD31" s="157"/>
      <c r="BE31" s="157"/>
    </row>
    <row r="32" spans="1:57" ht="15" customHeight="1">
      <c r="A32" s="219"/>
      <c r="B32" s="17" t="s">
        <v>8</v>
      </c>
      <c r="C32" s="359">
        <v>0</v>
      </c>
      <c r="D32" s="357">
        <v>0</v>
      </c>
      <c r="E32" s="357">
        <v>0</v>
      </c>
      <c r="F32" s="357">
        <v>0</v>
      </c>
      <c r="G32" s="357">
        <v>0</v>
      </c>
      <c r="H32" s="357">
        <v>0</v>
      </c>
      <c r="I32" s="357">
        <v>0</v>
      </c>
      <c r="J32" s="357">
        <v>0</v>
      </c>
      <c r="K32" s="357">
        <v>0</v>
      </c>
      <c r="L32" s="357">
        <v>0</v>
      </c>
      <c r="M32" s="357">
        <v>0</v>
      </c>
      <c r="N32" s="357">
        <v>0</v>
      </c>
      <c r="O32" s="357">
        <v>0</v>
      </c>
      <c r="P32" s="357">
        <v>0</v>
      </c>
      <c r="Q32" s="357">
        <v>0</v>
      </c>
      <c r="R32" s="357">
        <v>0</v>
      </c>
      <c r="S32" s="357">
        <v>0</v>
      </c>
      <c r="T32" s="357">
        <v>0</v>
      </c>
      <c r="U32" s="357">
        <v>0</v>
      </c>
      <c r="V32" s="357">
        <v>0</v>
      </c>
      <c r="W32" s="357">
        <v>0</v>
      </c>
      <c r="X32" s="357">
        <v>0</v>
      </c>
      <c r="Y32" s="357">
        <v>0</v>
      </c>
      <c r="Z32" s="357">
        <v>0</v>
      </c>
      <c r="AA32" s="357">
        <v>0</v>
      </c>
      <c r="AB32" s="357">
        <v>0</v>
      </c>
      <c r="AC32" s="357">
        <v>0</v>
      </c>
      <c r="AD32" s="357">
        <v>0</v>
      </c>
      <c r="AE32" s="357">
        <v>0</v>
      </c>
      <c r="AF32" s="357">
        <v>0</v>
      </c>
      <c r="AG32" s="357">
        <v>0</v>
      </c>
      <c r="AH32" s="357">
        <v>0</v>
      </c>
      <c r="AI32" s="354">
        <v>0</v>
      </c>
      <c r="AJ32" s="354">
        <v>0</v>
      </c>
      <c r="AK32" s="354">
        <v>0</v>
      </c>
      <c r="AL32" s="354">
        <v>0</v>
      </c>
      <c r="AM32" s="354">
        <v>0</v>
      </c>
      <c r="AN32" s="356">
        <v>0</v>
      </c>
      <c r="AO32" s="307"/>
      <c r="AP32" s="307"/>
      <c r="AQ32" s="307"/>
      <c r="AR32" s="307"/>
      <c r="AS32" s="307"/>
      <c r="AT32" s="307"/>
      <c r="BD32" s="157"/>
      <c r="BE32" s="157"/>
    </row>
    <row r="33" spans="1:57" ht="15" customHeight="1">
      <c r="A33" s="219"/>
      <c r="B33" s="17" t="s">
        <v>9</v>
      </c>
      <c r="C33" s="290">
        <v>295</v>
      </c>
      <c r="D33" s="92">
        <v>150</v>
      </c>
      <c r="E33" s="92">
        <v>145</v>
      </c>
      <c r="F33" s="92">
        <v>291</v>
      </c>
      <c r="G33" s="92">
        <v>148</v>
      </c>
      <c r="H33" s="92">
        <v>143</v>
      </c>
      <c r="I33" s="289">
        <v>2</v>
      </c>
      <c r="J33" s="289">
        <v>1</v>
      </c>
      <c r="K33" s="289">
        <v>1</v>
      </c>
      <c r="L33" s="289">
        <v>1</v>
      </c>
      <c r="M33" s="289">
        <v>1</v>
      </c>
      <c r="N33" s="289">
        <v>0</v>
      </c>
      <c r="O33" s="289">
        <v>0</v>
      </c>
      <c r="P33" s="289">
        <v>0</v>
      </c>
      <c r="Q33" s="289">
        <v>0</v>
      </c>
      <c r="R33" s="289">
        <v>0</v>
      </c>
      <c r="S33" s="289">
        <v>0</v>
      </c>
      <c r="T33" s="289">
        <v>0</v>
      </c>
      <c r="U33" s="92">
        <v>1</v>
      </c>
      <c r="V33" s="289">
        <v>0</v>
      </c>
      <c r="W33" s="92">
        <v>1</v>
      </c>
      <c r="X33" s="289">
        <v>0</v>
      </c>
      <c r="Y33" s="289">
        <v>0</v>
      </c>
      <c r="Z33" s="289">
        <v>0</v>
      </c>
      <c r="AA33" s="92">
        <v>26</v>
      </c>
      <c r="AB33" s="289">
        <v>0</v>
      </c>
      <c r="AC33" s="289">
        <v>0</v>
      </c>
      <c r="AD33" s="289">
        <v>0</v>
      </c>
      <c r="AE33" s="289">
        <v>0</v>
      </c>
      <c r="AF33" s="289">
        <v>0</v>
      </c>
      <c r="AG33" s="289">
        <v>0</v>
      </c>
      <c r="AH33" s="289">
        <v>0</v>
      </c>
      <c r="AI33" s="308">
        <v>98.644067796610202</v>
      </c>
      <c r="AJ33" s="308">
        <v>98.6666666666667</v>
      </c>
      <c r="AK33" s="308">
        <v>98.620689655172399</v>
      </c>
      <c r="AL33" s="308">
        <v>0</v>
      </c>
      <c r="AM33" s="308">
        <v>0</v>
      </c>
      <c r="AN33" s="309">
        <v>0</v>
      </c>
      <c r="AO33" s="307"/>
      <c r="AP33" s="307"/>
      <c r="AQ33" s="307"/>
      <c r="AR33" s="307"/>
      <c r="AS33" s="307"/>
      <c r="AT33" s="307"/>
      <c r="BD33" s="157"/>
      <c r="BE33" s="157"/>
    </row>
    <row r="34" spans="1:57" ht="15" customHeight="1">
      <c r="A34" s="219" t="s">
        <v>34</v>
      </c>
      <c r="B34" s="17" t="s">
        <v>10</v>
      </c>
      <c r="C34" s="290">
        <v>10</v>
      </c>
      <c r="D34" s="92">
        <v>7</v>
      </c>
      <c r="E34" s="92">
        <v>3</v>
      </c>
      <c r="F34" s="92">
        <v>10</v>
      </c>
      <c r="G34" s="92">
        <v>7</v>
      </c>
      <c r="H34" s="92">
        <v>3</v>
      </c>
      <c r="I34" s="289">
        <v>0</v>
      </c>
      <c r="J34" s="289">
        <v>0</v>
      </c>
      <c r="K34" s="289">
        <v>0</v>
      </c>
      <c r="L34" s="289">
        <v>0</v>
      </c>
      <c r="M34" s="289">
        <v>0</v>
      </c>
      <c r="N34" s="289">
        <v>0</v>
      </c>
      <c r="O34" s="289">
        <v>0</v>
      </c>
      <c r="P34" s="289">
        <v>0</v>
      </c>
      <c r="Q34" s="289">
        <v>0</v>
      </c>
      <c r="R34" s="289">
        <v>0</v>
      </c>
      <c r="S34" s="289">
        <v>0</v>
      </c>
      <c r="T34" s="289">
        <v>0</v>
      </c>
      <c r="U34" s="289">
        <v>0</v>
      </c>
      <c r="V34" s="289">
        <v>0</v>
      </c>
      <c r="W34" s="289">
        <v>0</v>
      </c>
      <c r="X34" s="289">
        <v>0</v>
      </c>
      <c r="Y34" s="289">
        <v>0</v>
      </c>
      <c r="Z34" s="289">
        <v>0</v>
      </c>
      <c r="AA34" s="92">
        <v>4</v>
      </c>
      <c r="AB34" s="289">
        <v>0</v>
      </c>
      <c r="AC34" s="289">
        <v>0</v>
      </c>
      <c r="AD34" s="289">
        <v>0</v>
      </c>
      <c r="AE34" s="289">
        <v>0</v>
      </c>
      <c r="AF34" s="289">
        <v>0</v>
      </c>
      <c r="AG34" s="289">
        <v>0</v>
      </c>
      <c r="AH34" s="289">
        <v>0</v>
      </c>
      <c r="AI34" s="308">
        <v>100</v>
      </c>
      <c r="AJ34" s="308">
        <v>100</v>
      </c>
      <c r="AK34" s="308">
        <v>100</v>
      </c>
      <c r="AL34" s="308">
        <v>0</v>
      </c>
      <c r="AM34" s="308">
        <v>0</v>
      </c>
      <c r="AN34" s="309">
        <v>0</v>
      </c>
      <c r="AO34" s="307"/>
      <c r="AP34" s="307"/>
      <c r="AQ34" s="307"/>
      <c r="AR34" s="307"/>
      <c r="AS34" s="307"/>
      <c r="AT34" s="307"/>
      <c r="BD34" s="157"/>
      <c r="BE34" s="157"/>
    </row>
    <row r="35" spans="1:57" ht="15" customHeight="1">
      <c r="A35" s="219"/>
      <c r="B35" s="17" t="s">
        <v>11</v>
      </c>
      <c r="C35" s="290">
        <v>15</v>
      </c>
      <c r="D35" s="92">
        <v>12</v>
      </c>
      <c r="E35" s="92">
        <v>3</v>
      </c>
      <c r="F35" s="92">
        <v>15</v>
      </c>
      <c r="G35" s="92">
        <v>12</v>
      </c>
      <c r="H35" s="92">
        <v>3</v>
      </c>
      <c r="I35" s="289">
        <v>0</v>
      </c>
      <c r="J35" s="289">
        <v>0</v>
      </c>
      <c r="K35" s="289">
        <v>0</v>
      </c>
      <c r="L35" s="289">
        <v>0</v>
      </c>
      <c r="M35" s="289">
        <v>0</v>
      </c>
      <c r="N35" s="289">
        <v>0</v>
      </c>
      <c r="O35" s="289">
        <v>0</v>
      </c>
      <c r="P35" s="289">
        <v>0</v>
      </c>
      <c r="Q35" s="289">
        <v>0</v>
      </c>
      <c r="R35" s="289">
        <v>0</v>
      </c>
      <c r="S35" s="289">
        <v>0</v>
      </c>
      <c r="T35" s="289">
        <v>0</v>
      </c>
      <c r="U35" s="289">
        <v>0</v>
      </c>
      <c r="V35" s="289">
        <v>0</v>
      </c>
      <c r="W35" s="289">
        <v>0</v>
      </c>
      <c r="X35" s="289">
        <v>0</v>
      </c>
      <c r="Y35" s="289">
        <v>0</v>
      </c>
      <c r="Z35" s="289">
        <v>0</v>
      </c>
      <c r="AA35" s="289">
        <v>1</v>
      </c>
      <c r="AB35" s="289">
        <v>0</v>
      </c>
      <c r="AC35" s="289">
        <v>0</v>
      </c>
      <c r="AD35" s="289">
        <v>0</v>
      </c>
      <c r="AE35" s="289">
        <v>0</v>
      </c>
      <c r="AF35" s="289">
        <v>0</v>
      </c>
      <c r="AG35" s="289">
        <v>0</v>
      </c>
      <c r="AH35" s="289">
        <v>0</v>
      </c>
      <c r="AI35" s="308">
        <v>100</v>
      </c>
      <c r="AJ35" s="308">
        <v>100</v>
      </c>
      <c r="AK35" s="308">
        <v>100</v>
      </c>
      <c r="AL35" s="308">
        <v>0</v>
      </c>
      <c r="AM35" s="308">
        <v>0</v>
      </c>
      <c r="AN35" s="309">
        <v>0</v>
      </c>
      <c r="AO35" s="307"/>
      <c r="AP35" s="307"/>
      <c r="AQ35" s="307"/>
      <c r="AR35" s="307"/>
      <c r="AS35" s="307"/>
      <c r="AT35" s="307"/>
      <c r="BD35" s="157"/>
      <c r="BE35" s="157"/>
    </row>
    <row r="36" spans="1:57" ht="15" customHeight="1">
      <c r="A36" s="219" t="s">
        <v>35</v>
      </c>
      <c r="B36" s="17" t="s">
        <v>12</v>
      </c>
      <c r="C36" s="290">
        <v>56</v>
      </c>
      <c r="D36" s="92">
        <v>28</v>
      </c>
      <c r="E36" s="92">
        <v>28</v>
      </c>
      <c r="F36" s="92">
        <v>55</v>
      </c>
      <c r="G36" s="92">
        <v>28</v>
      </c>
      <c r="H36" s="92">
        <v>27</v>
      </c>
      <c r="I36" s="289">
        <v>1</v>
      </c>
      <c r="J36" s="289">
        <v>0</v>
      </c>
      <c r="K36" s="289">
        <v>1</v>
      </c>
      <c r="L36" s="289">
        <v>0</v>
      </c>
      <c r="M36" s="289">
        <v>0</v>
      </c>
      <c r="N36" s="289">
        <v>0</v>
      </c>
      <c r="O36" s="289">
        <v>0</v>
      </c>
      <c r="P36" s="289">
        <v>0</v>
      </c>
      <c r="Q36" s="289">
        <v>0</v>
      </c>
      <c r="R36" s="289">
        <v>0</v>
      </c>
      <c r="S36" s="289">
        <v>0</v>
      </c>
      <c r="T36" s="289">
        <v>0</v>
      </c>
      <c r="U36" s="289">
        <v>0</v>
      </c>
      <c r="V36" s="289">
        <v>0</v>
      </c>
      <c r="W36" s="289">
        <v>0</v>
      </c>
      <c r="X36" s="289">
        <v>0</v>
      </c>
      <c r="Y36" s="289">
        <v>0</v>
      </c>
      <c r="Z36" s="289">
        <v>0</v>
      </c>
      <c r="AA36" s="289">
        <v>2</v>
      </c>
      <c r="AB36" s="289">
        <v>0</v>
      </c>
      <c r="AC36" s="289">
        <v>0</v>
      </c>
      <c r="AD36" s="289">
        <v>0</v>
      </c>
      <c r="AE36" s="289">
        <v>0</v>
      </c>
      <c r="AF36" s="289">
        <v>0</v>
      </c>
      <c r="AG36" s="289">
        <v>0</v>
      </c>
      <c r="AH36" s="289">
        <v>0</v>
      </c>
      <c r="AI36" s="308">
        <v>98.214285714285694</v>
      </c>
      <c r="AJ36" s="308">
        <v>100</v>
      </c>
      <c r="AK36" s="308">
        <v>96.428571428571402</v>
      </c>
      <c r="AL36" s="308">
        <v>0</v>
      </c>
      <c r="AM36" s="308">
        <v>0</v>
      </c>
      <c r="AN36" s="309">
        <v>0</v>
      </c>
      <c r="AO36" s="307"/>
      <c r="AP36" s="307"/>
      <c r="AQ36" s="307"/>
      <c r="AR36" s="307"/>
      <c r="AS36" s="307"/>
      <c r="AT36" s="307"/>
      <c r="BD36" s="157"/>
      <c r="BE36" s="157"/>
    </row>
    <row r="37" spans="1:57" ht="15" customHeight="1">
      <c r="A37" s="219"/>
      <c r="B37" s="17" t="s">
        <v>13</v>
      </c>
      <c r="C37" s="290">
        <v>54</v>
      </c>
      <c r="D37" s="92">
        <v>30</v>
      </c>
      <c r="E37" s="92">
        <v>24</v>
      </c>
      <c r="F37" s="92">
        <v>54</v>
      </c>
      <c r="G37" s="92">
        <v>30</v>
      </c>
      <c r="H37" s="92">
        <v>24</v>
      </c>
      <c r="I37" s="289">
        <v>0</v>
      </c>
      <c r="J37" s="289">
        <v>0</v>
      </c>
      <c r="K37" s="289">
        <v>0</v>
      </c>
      <c r="L37" s="289">
        <v>0</v>
      </c>
      <c r="M37" s="289">
        <v>0</v>
      </c>
      <c r="N37" s="289">
        <v>0</v>
      </c>
      <c r="O37" s="289">
        <v>0</v>
      </c>
      <c r="P37" s="289">
        <v>0</v>
      </c>
      <c r="Q37" s="289">
        <v>0</v>
      </c>
      <c r="R37" s="289">
        <v>0</v>
      </c>
      <c r="S37" s="289">
        <v>0</v>
      </c>
      <c r="T37" s="289">
        <v>0</v>
      </c>
      <c r="U37" s="289">
        <v>0</v>
      </c>
      <c r="V37" s="289">
        <v>0</v>
      </c>
      <c r="W37" s="289">
        <v>0</v>
      </c>
      <c r="X37" s="289">
        <v>0</v>
      </c>
      <c r="Y37" s="289">
        <v>0</v>
      </c>
      <c r="Z37" s="289">
        <v>0</v>
      </c>
      <c r="AA37" s="92">
        <v>5</v>
      </c>
      <c r="AB37" s="289">
        <v>0</v>
      </c>
      <c r="AC37" s="289">
        <v>0</v>
      </c>
      <c r="AD37" s="289">
        <v>0</v>
      </c>
      <c r="AE37" s="289">
        <v>0</v>
      </c>
      <c r="AF37" s="289">
        <v>0</v>
      </c>
      <c r="AG37" s="289">
        <v>0</v>
      </c>
      <c r="AH37" s="289">
        <v>0</v>
      </c>
      <c r="AI37" s="308">
        <v>100</v>
      </c>
      <c r="AJ37" s="308">
        <v>100</v>
      </c>
      <c r="AK37" s="308">
        <v>100</v>
      </c>
      <c r="AL37" s="308">
        <v>0</v>
      </c>
      <c r="AM37" s="308">
        <v>0</v>
      </c>
      <c r="AN37" s="309">
        <v>0</v>
      </c>
      <c r="AO37" s="307"/>
      <c r="AP37" s="307"/>
      <c r="AQ37" s="307"/>
      <c r="AR37" s="307"/>
      <c r="AS37" s="307"/>
      <c r="AT37" s="307"/>
      <c r="BD37" s="157"/>
      <c r="BE37" s="157"/>
    </row>
    <row r="38" spans="1:57" ht="15" customHeight="1">
      <c r="A38" s="219" t="s">
        <v>288</v>
      </c>
      <c r="B38" s="17" t="s">
        <v>14</v>
      </c>
      <c r="C38" s="290">
        <v>265</v>
      </c>
      <c r="D38" s="92">
        <v>140</v>
      </c>
      <c r="E38" s="92">
        <v>125</v>
      </c>
      <c r="F38" s="92">
        <v>257</v>
      </c>
      <c r="G38" s="92">
        <v>136</v>
      </c>
      <c r="H38" s="92">
        <v>121</v>
      </c>
      <c r="I38" s="289">
        <v>3</v>
      </c>
      <c r="J38" s="289">
        <v>0</v>
      </c>
      <c r="K38" s="289">
        <v>3</v>
      </c>
      <c r="L38" s="289">
        <v>0</v>
      </c>
      <c r="M38" s="289">
        <v>0</v>
      </c>
      <c r="N38" s="289">
        <v>0</v>
      </c>
      <c r="O38" s="289">
        <v>0</v>
      </c>
      <c r="P38" s="289">
        <v>0</v>
      </c>
      <c r="Q38" s="289">
        <v>0</v>
      </c>
      <c r="R38" s="289">
        <v>0</v>
      </c>
      <c r="S38" s="289">
        <v>0</v>
      </c>
      <c r="T38" s="289">
        <v>0</v>
      </c>
      <c r="U38" s="289">
        <v>5</v>
      </c>
      <c r="V38" s="289">
        <v>4</v>
      </c>
      <c r="W38" s="289">
        <v>1</v>
      </c>
      <c r="X38" s="289">
        <v>0</v>
      </c>
      <c r="Y38" s="289">
        <v>0</v>
      </c>
      <c r="Z38" s="289">
        <v>0</v>
      </c>
      <c r="AA38" s="92">
        <v>32</v>
      </c>
      <c r="AB38" s="289">
        <v>0</v>
      </c>
      <c r="AC38" s="289">
        <v>0</v>
      </c>
      <c r="AD38" s="289">
        <v>0</v>
      </c>
      <c r="AE38" s="289">
        <v>0</v>
      </c>
      <c r="AF38" s="289">
        <v>0</v>
      </c>
      <c r="AG38" s="289">
        <v>0</v>
      </c>
      <c r="AH38" s="289">
        <v>0</v>
      </c>
      <c r="AI38" s="308">
        <v>96.981132075471706</v>
      </c>
      <c r="AJ38" s="308">
        <v>97.142857142857196</v>
      </c>
      <c r="AK38" s="308">
        <v>96.8</v>
      </c>
      <c r="AL38" s="308">
        <v>0</v>
      </c>
      <c r="AM38" s="308">
        <v>0</v>
      </c>
      <c r="AN38" s="309">
        <v>0</v>
      </c>
      <c r="AO38" s="307"/>
      <c r="AP38" s="307"/>
      <c r="AQ38" s="307"/>
      <c r="AR38" s="307"/>
      <c r="AS38" s="307"/>
      <c r="AT38" s="307"/>
      <c r="BD38" s="157"/>
      <c r="BE38" s="157"/>
    </row>
    <row r="39" spans="1:57" ht="15" customHeight="1">
      <c r="A39" s="219"/>
      <c r="B39" s="17" t="s">
        <v>15</v>
      </c>
      <c r="C39" s="290">
        <v>178</v>
      </c>
      <c r="D39" s="92">
        <v>82</v>
      </c>
      <c r="E39" s="92">
        <v>96</v>
      </c>
      <c r="F39" s="92">
        <v>178</v>
      </c>
      <c r="G39" s="92">
        <v>82</v>
      </c>
      <c r="H39" s="92">
        <v>96</v>
      </c>
      <c r="I39" s="92">
        <v>0</v>
      </c>
      <c r="J39" s="92">
        <v>0</v>
      </c>
      <c r="K39" s="92">
        <v>0</v>
      </c>
      <c r="L39" s="289">
        <v>0</v>
      </c>
      <c r="M39" s="289">
        <v>0</v>
      </c>
      <c r="N39" s="289">
        <v>0</v>
      </c>
      <c r="O39" s="289">
        <v>0</v>
      </c>
      <c r="P39" s="289">
        <v>0</v>
      </c>
      <c r="Q39" s="289">
        <v>0</v>
      </c>
      <c r="R39" s="289">
        <v>0</v>
      </c>
      <c r="S39" s="289">
        <v>0</v>
      </c>
      <c r="T39" s="289">
        <v>0</v>
      </c>
      <c r="U39" s="92">
        <v>0</v>
      </c>
      <c r="V39" s="92">
        <v>0</v>
      </c>
      <c r="W39" s="289">
        <v>0</v>
      </c>
      <c r="X39" s="289">
        <v>0</v>
      </c>
      <c r="Y39" s="289">
        <v>0</v>
      </c>
      <c r="Z39" s="289">
        <v>0</v>
      </c>
      <c r="AA39" s="92">
        <v>33</v>
      </c>
      <c r="AB39" s="289">
        <v>0</v>
      </c>
      <c r="AC39" s="289">
        <v>0</v>
      </c>
      <c r="AD39" s="289">
        <v>0</v>
      </c>
      <c r="AE39" s="289">
        <v>0</v>
      </c>
      <c r="AF39" s="289">
        <v>0</v>
      </c>
      <c r="AG39" s="289">
        <v>0</v>
      </c>
      <c r="AH39" s="289">
        <v>0</v>
      </c>
      <c r="AI39" s="308">
        <v>100</v>
      </c>
      <c r="AJ39" s="308">
        <v>100</v>
      </c>
      <c r="AK39" s="308">
        <v>100</v>
      </c>
      <c r="AL39" s="308">
        <v>0</v>
      </c>
      <c r="AM39" s="308">
        <v>0</v>
      </c>
      <c r="AN39" s="309">
        <v>0</v>
      </c>
      <c r="AO39" s="307"/>
      <c r="AP39" s="307"/>
      <c r="AQ39" s="307"/>
      <c r="AR39" s="307"/>
      <c r="AS39" s="307"/>
      <c r="AT39" s="307"/>
      <c r="BD39" s="157"/>
      <c r="BE39" s="157"/>
    </row>
    <row r="40" spans="1:57" ht="15" customHeight="1">
      <c r="A40" s="219"/>
      <c r="B40" s="17" t="s">
        <v>16</v>
      </c>
      <c r="C40" s="290">
        <v>362</v>
      </c>
      <c r="D40" s="92">
        <v>191</v>
      </c>
      <c r="E40" s="92">
        <v>171</v>
      </c>
      <c r="F40" s="92">
        <v>362</v>
      </c>
      <c r="G40" s="92">
        <v>191</v>
      </c>
      <c r="H40" s="92">
        <v>171</v>
      </c>
      <c r="I40" s="289">
        <v>0</v>
      </c>
      <c r="J40" s="289">
        <v>0</v>
      </c>
      <c r="K40" s="289">
        <v>0</v>
      </c>
      <c r="L40" s="289">
        <v>0</v>
      </c>
      <c r="M40" s="289">
        <v>0</v>
      </c>
      <c r="N40" s="289">
        <v>0</v>
      </c>
      <c r="O40" s="289">
        <v>0</v>
      </c>
      <c r="P40" s="289">
        <v>0</v>
      </c>
      <c r="Q40" s="289">
        <v>0</v>
      </c>
      <c r="R40" s="289">
        <v>0</v>
      </c>
      <c r="S40" s="289">
        <v>0</v>
      </c>
      <c r="T40" s="289">
        <v>0</v>
      </c>
      <c r="U40" s="289">
        <v>0</v>
      </c>
      <c r="V40" s="289">
        <v>0</v>
      </c>
      <c r="W40" s="289">
        <v>0</v>
      </c>
      <c r="X40" s="289">
        <v>0</v>
      </c>
      <c r="Y40" s="289">
        <v>0</v>
      </c>
      <c r="Z40" s="289">
        <v>0</v>
      </c>
      <c r="AA40" s="92">
        <v>66</v>
      </c>
      <c r="AB40" s="289">
        <v>0</v>
      </c>
      <c r="AC40" s="289">
        <v>0</v>
      </c>
      <c r="AD40" s="289">
        <v>0</v>
      </c>
      <c r="AE40" s="289">
        <v>0</v>
      </c>
      <c r="AF40" s="289">
        <v>0</v>
      </c>
      <c r="AG40" s="289">
        <v>0</v>
      </c>
      <c r="AH40" s="289">
        <v>0</v>
      </c>
      <c r="AI40" s="308">
        <v>100</v>
      </c>
      <c r="AJ40" s="308">
        <v>100</v>
      </c>
      <c r="AK40" s="308">
        <v>100</v>
      </c>
      <c r="AL40" s="308">
        <v>0</v>
      </c>
      <c r="AM40" s="308">
        <v>0</v>
      </c>
      <c r="AN40" s="309">
        <v>0</v>
      </c>
      <c r="AO40" s="307"/>
      <c r="AP40" s="307"/>
      <c r="AQ40" s="307"/>
      <c r="AR40" s="307"/>
      <c r="AS40" s="307"/>
      <c r="AT40" s="307"/>
      <c r="BD40" s="157"/>
      <c r="BE40" s="157"/>
    </row>
    <row r="41" spans="1:57" ht="15" customHeight="1">
      <c r="A41" s="219"/>
      <c r="B41" s="17" t="s">
        <v>17</v>
      </c>
      <c r="C41" s="290">
        <v>338</v>
      </c>
      <c r="D41" s="92">
        <v>268</v>
      </c>
      <c r="E41" s="92">
        <v>70</v>
      </c>
      <c r="F41" s="92">
        <v>336</v>
      </c>
      <c r="G41" s="92">
        <v>266</v>
      </c>
      <c r="H41" s="92">
        <v>70</v>
      </c>
      <c r="I41" s="289">
        <v>2</v>
      </c>
      <c r="J41" s="289">
        <v>2</v>
      </c>
      <c r="K41" s="289">
        <v>0</v>
      </c>
      <c r="L41" s="289">
        <v>0</v>
      </c>
      <c r="M41" s="289">
        <v>0</v>
      </c>
      <c r="N41" s="289">
        <v>0</v>
      </c>
      <c r="O41" s="289">
        <v>0</v>
      </c>
      <c r="P41" s="289">
        <v>0</v>
      </c>
      <c r="Q41" s="289">
        <v>0</v>
      </c>
      <c r="R41" s="289">
        <v>0</v>
      </c>
      <c r="S41" s="289">
        <v>0</v>
      </c>
      <c r="T41" s="289">
        <v>0</v>
      </c>
      <c r="U41" s="289">
        <v>0</v>
      </c>
      <c r="V41" s="289">
        <v>0</v>
      </c>
      <c r="W41" s="289">
        <v>0</v>
      </c>
      <c r="X41" s="289">
        <v>0</v>
      </c>
      <c r="Y41" s="289">
        <v>0</v>
      </c>
      <c r="Z41" s="289">
        <v>0</v>
      </c>
      <c r="AA41" s="92">
        <v>26</v>
      </c>
      <c r="AB41" s="289">
        <v>0</v>
      </c>
      <c r="AC41" s="289">
        <v>0</v>
      </c>
      <c r="AD41" s="289">
        <v>0</v>
      </c>
      <c r="AE41" s="289">
        <v>0</v>
      </c>
      <c r="AF41" s="289">
        <v>0</v>
      </c>
      <c r="AG41" s="289">
        <v>0</v>
      </c>
      <c r="AH41" s="289">
        <v>0</v>
      </c>
      <c r="AI41" s="308">
        <v>99.408284023668699</v>
      </c>
      <c r="AJ41" s="308">
        <v>99.253731343283604</v>
      </c>
      <c r="AK41" s="308">
        <v>100</v>
      </c>
      <c r="AL41" s="308">
        <v>0</v>
      </c>
      <c r="AM41" s="308">
        <v>0</v>
      </c>
      <c r="AN41" s="309">
        <v>0</v>
      </c>
      <c r="AO41" s="307"/>
      <c r="AP41" s="307"/>
      <c r="AQ41" s="307"/>
      <c r="AR41" s="307"/>
      <c r="AS41" s="307"/>
      <c r="AT41" s="307"/>
      <c r="BD41" s="157"/>
      <c r="BE41" s="157"/>
    </row>
    <row r="42" spans="1:57" ht="15" customHeight="1">
      <c r="A42" s="219" t="s">
        <v>37</v>
      </c>
      <c r="B42" s="17" t="s">
        <v>18</v>
      </c>
      <c r="C42" s="290">
        <v>59</v>
      </c>
      <c r="D42" s="92">
        <v>27</v>
      </c>
      <c r="E42" s="92">
        <v>32</v>
      </c>
      <c r="F42" s="92">
        <v>59</v>
      </c>
      <c r="G42" s="92">
        <v>27</v>
      </c>
      <c r="H42" s="92">
        <v>32</v>
      </c>
      <c r="I42" s="289">
        <v>0</v>
      </c>
      <c r="J42" s="289">
        <v>0</v>
      </c>
      <c r="K42" s="289">
        <v>0</v>
      </c>
      <c r="L42" s="289">
        <v>0</v>
      </c>
      <c r="M42" s="289">
        <v>0</v>
      </c>
      <c r="N42" s="289">
        <v>0</v>
      </c>
      <c r="O42" s="289">
        <v>0</v>
      </c>
      <c r="P42" s="289">
        <v>0</v>
      </c>
      <c r="Q42" s="289">
        <v>0</v>
      </c>
      <c r="R42" s="289">
        <v>0</v>
      </c>
      <c r="S42" s="289">
        <v>0</v>
      </c>
      <c r="T42" s="289">
        <v>0</v>
      </c>
      <c r="U42" s="289">
        <v>0</v>
      </c>
      <c r="V42" s="289">
        <v>0</v>
      </c>
      <c r="W42" s="289">
        <v>0</v>
      </c>
      <c r="X42" s="289">
        <v>0</v>
      </c>
      <c r="Y42" s="289">
        <v>0</v>
      </c>
      <c r="Z42" s="289">
        <v>0</v>
      </c>
      <c r="AA42" s="92">
        <v>4</v>
      </c>
      <c r="AB42" s="289">
        <v>0</v>
      </c>
      <c r="AC42" s="289">
        <v>0</v>
      </c>
      <c r="AD42" s="289">
        <v>0</v>
      </c>
      <c r="AE42" s="289">
        <v>0</v>
      </c>
      <c r="AF42" s="289">
        <v>0</v>
      </c>
      <c r="AG42" s="289">
        <v>0</v>
      </c>
      <c r="AH42" s="289">
        <v>0</v>
      </c>
      <c r="AI42" s="308">
        <v>100</v>
      </c>
      <c r="AJ42" s="308">
        <v>100</v>
      </c>
      <c r="AK42" s="308">
        <v>100</v>
      </c>
      <c r="AL42" s="308">
        <v>0</v>
      </c>
      <c r="AM42" s="308">
        <v>0</v>
      </c>
      <c r="AN42" s="309">
        <v>0</v>
      </c>
      <c r="AO42" s="307"/>
      <c r="AP42" s="307"/>
      <c r="AQ42" s="307"/>
      <c r="AR42" s="307"/>
      <c r="AS42" s="307"/>
      <c r="AT42" s="307"/>
      <c r="BD42" s="157"/>
      <c r="BE42" s="157"/>
    </row>
    <row r="43" spans="1:57" ht="15" customHeight="1">
      <c r="A43" s="219"/>
      <c r="B43" s="17" t="s">
        <v>19</v>
      </c>
      <c r="C43" s="290">
        <v>150</v>
      </c>
      <c r="D43" s="92">
        <v>85</v>
      </c>
      <c r="E43" s="92">
        <v>65</v>
      </c>
      <c r="F43" s="92">
        <v>149</v>
      </c>
      <c r="G43" s="92">
        <v>85</v>
      </c>
      <c r="H43" s="92">
        <v>64</v>
      </c>
      <c r="I43" s="92">
        <v>0</v>
      </c>
      <c r="J43" s="92">
        <v>0</v>
      </c>
      <c r="K43" s="289">
        <v>0</v>
      </c>
      <c r="L43" s="289">
        <v>1</v>
      </c>
      <c r="M43" s="289">
        <v>0</v>
      </c>
      <c r="N43" s="289">
        <v>1</v>
      </c>
      <c r="O43" s="289">
        <v>0</v>
      </c>
      <c r="P43" s="289">
        <v>0</v>
      </c>
      <c r="Q43" s="289">
        <v>0</v>
      </c>
      <c r="R43" s="289">
        <v>0</v>
      </c>
      <c r="S43" s="289">
        <v>0</v>
      </c>
      <c r="T43" s="289">
        <v>0</v>
      </c>
      <c r="U43" s="92">
        <v>0</v>
      </c>
      <c r="V43" s="289">
        <v>0</v>
      </c>
      <c r="W43" s="289">
        <v>0</v>
      </c>
      <c r="X43" s="289">
        <v>0</v>
      </c>
      <c r="Y43" s="289">
        <v>0</v>
      </c>
      <c r="Z43" s="289">
        <v>0</v>
      </c>
      <c r="AA43" s="92">
        <v>11</v>
      </c>
      <c r="AB43" s="289">
        <v>0</v>
      </c>
      <c r="AC43" s="289">
        <v>0</v>
      </c>
      <c r="AD43" s="289">
        <v>0</v>
      </c>
      <c r="AE43" s="289">
        <v>0</v>
      </c>
      <c r="AF43" s="289">
        <v>0</v>
      </c>
      <c r="AG43" s="289">
        <v>0</v>
      </c>
      <c r="AH43" s="289">
        <v>0</v>
      </c>
      <c r="AI43" s="308">
        <v>99.3333333333333</v>
      </c>
      <c r="AJ43" s="308">
        <v>100</v>
      </c>
      <c r="AK43" s="308">
        <v>98.461538461538495</v>
      </c>
      <c r="AL43" s="308">
        <v>0</v>
      </c>
      <c r="AM43" s="308">
        <v>0</v>
      </c>
      <c r="AN43" s="309">
        <v>0</v>
      </c>
      <c r="AO43" s="307"/>
      <c r="AP43" s="307"/>
      <c r="AQ43" s="307"/>
      <c r="AR43" s="307"/>
      <c r="AS43" s="307"/>
      <c r="AT43" s="307"/>
      <c r="BD43" s="157"/>
      <c r="BE43" s="157"/>
    </row>
    <row r="44" spans="1:57" ht="15" customHeight="1">
      <c r="A44" s="219"/>
      <c r="B44" s="17" t="s">
        <v>20</v>
      </c>
      <c r="C44" s="290">
        <v>49</v>
      </c>
      <c r="D44" s="92">
        <v>22</v>
      </c>
      <c r="E44" s="92">
        <v>27</v>
      </c>
      <c r="F44" s="92">
        <v>48</v>
      </c>
      <c r="G44" s="92">
        <v>22</v>
      </c>
      <c r="H44" s="92">
        <v>26</v>
      </c>
      <c r="I44" s="92">
        <v>0</v>
      </c>
      <c r="J44" s="289">
        <v>0</v>
      </c>
      <c r="K44" s="289">
        <v>0</v>
      </c>
      <c r="L44" s="289">
        <v>1</v>
      </c>
      <c r="M44" s="289">
        <v>0</v>
      </c>
      <c r="N44" s="289">
        <v>1</v>
      </c>
      <c r="O44" s="289">
        <v>0</v>
      </c>
      <c r="P44" s="289">
        <v>0</v>
      </c>
      <c r="Q44" s="289">
        <v>0</v>
      </c>
      <c r="R44" s="289">
        <v>0</v>
      </c>
      <c r="S44" s="289">
        <v>0</v>
      </c>
      <c r="T44" s="289">
        <v>0</v>
      </c>
      <c r="U44" s="289">
        <v>0</v>
      </c>
      <c r="V44" s="289">
        <v>0</v>
      </c>
      <c r="W44" s="289">
        <v>0</v>
      </c>
      <c r="X44" s="289">
        <v>0</v>
      </c>
      <c r="Y44" s="289">
        <v>0</v>
      </c>
      <c r="Z44" s="289">
        <v>0</v>
      </c>
      <c r="AA44" s="92">
        <v>2</v>
      </c>
      <c r="AB44" s="289">
        <v>0</v>
      </c>
      <c r="AC44" s="289">
        <v>0</v>
      </c>
      <c r="AD44" s="289">
        <v>0</v>
      </c>
      <c r="AE44" s="289">
        <v>0</v>
      </c>
      <c r="AF44" s="289">
        <v>0</v>
      </c>
      <c r="AG44" s="289">
        <v>0</v>
      </c>
      <c r="AH44" s="289">
        <v>0</v>
      </c>
      <c r="AI44" s="308">
        <v>97.959183673469397</v>
      </c>
      <c r="AJ44" s="308">
        <v>100</v>
      </c>
      <c r="AK44" s="308">
        <v>96.296296296296305</v>
      </c>
      <c r="AL44" s="308">
        <v>0</v>
      </c>
      <c r="AM44" s="308">
        <v>0</v>
      </c>
      <c r="AN44" s="309">
        <v>0</v>
      </c>
      <c r="AO44" s="307"/>
      <c r="AP44" s="307"/>
      <c r="AQ44" s="307"/>
      <c r="AR44" s="307"/>
      <c r="AS44" s="307"/>
      <c r="AT44" s="307"/>
      <c r="BD44" s="157"/>
      <c r="BE44" s="157"/>
    </row>
    <row r="45" spans="1:57" ht="15" customHeight="1">
      <c r="A45" s="219"/>
      <c r="B45" s="17" t="s">
        <v>81</v>
      </c>
      <c r="C45" s="290">
        <v>4</v>
      </c>
      <c r="D45" s="92">
        <v>4</v>
      </c>
      <c r="E45" s="92">
        <v>0</v>
      </c>
      <c r="F45" s="92">
        <v>4</v>
      </c>
      <c r="G45" s="92">
        <v>4</v>
      </c>
      <c r="H45" s="92">
        <v>0</v>
      </c>
      <c r="I45" s="289">
        <v>0</v>
      </c>
      <c r="J45" s="289">
        <v>0</v>
      </c>
      <c r="K45" s="289">
        <v>0</v>
      </c>
      <c r="L45" s="289">
        <v>0</v>
      </c>
      <c r="M45" s="289">
        <v>0</v>
      </c>
      <c r="N45" s="289">
        <v>0</v>
      </c>
      <c r="O45" s="289">
        <v>0</v>
      </c>
      <c r="P45" s="289">
        <v>0</v>
      </c>
      <c r="Q45" s="289">
        <v>0</v>
      </c>
      <c r="R45" s="289">
        <v>0</v>
      </c>
      <c r="S45" s="289">
        <v>0</v>
      </c>
      <c r="T45" s="289">
        <v>0</v>
      </c>
      <c r="U45" s="289">
        <v>0</v>
      </c>
      <c r="V45" s="289">
        <v>0</v>
      </c>
      <c r="W45" s="289">
        <v>0</v>
      </c>
      <c r="X45" s="289">
        <v>0</v>
      </c>
      <c r="Y45" s="289">
        <v>0</v>
      </c>
      <c r="Z45" s="289">
        <v>0</v>
      </c>
      <c r="AA45" s="289">
        <v>0</v>
      </c>
      <c r="AB45" s="289">
        <v>0</v>
      </c>
      <c r="AC45" s="289">
        <v>0</v>
      </c>
      <c r="AD45" s="289">
        <v>0</v>
      </c>
      <c r="AE45" s="289">
        <v>0</v>
      </c>
      <c r="AF45" s="289">
        <v>0</v>
      </c>
      <c r="AG45" s="289">
        <v>0</v>
      </c>
      <c r="AH45" s="289">
        <v>0</v>
      </c>
      <c r="AI45" s="308">
        <v>100</v>
      </c>
      <c r="AJ45" s="308">
        <v>100</v>
      </c>
      <c r="AK45" s="308">
        <v>0</v>
      </c>
      <c r="AL45" s="308">
        <v>0</v>
      </c>
      <c r="AM45" s="308">
        <v>0</v>
      </c>
      <c r="AN45" s="309">
        <v>0</v>
      </c>
      <c r="AO45" s="307"/>
      <c r="AP45" s="307"/>
      <c r="AQ45" s="307"/>
      <c r="AR45" s="307"/>
      <c r="AS45" s="307"/>
      <c r="AT45" s="307"/>
      <c r="BD45" s="157"/>
      <c r="BE45" s="157"/>
    </row>
    <row r="46" spans="1:57" ht="15" customHeight="1">
      <c r="A46" s="219"/>
      <c r="B46" s="17" t="s">
        <v>22</v>
      </c>
      <c r="C46" s="290">
        <v>9</v>
      </c>
      <c r="D46" s="92">
        <v>5</v>
      </c>
      <c r="E46" s="92">
        <v>4</v>
      </c>
      <c r="F46" s="92">
        <v>9</v>
      </c>
      <c r="G46" s="92">
        <v>5</v>
      </c>
      <c r="H46" s="92">
        <v>4</v>
      </c>
      <c r="I46" s="289">
        <v>0</v>
      </c>
      <c r="J46" s="289">
        <v>0</v>
      </c>
      <c r="K46" s="289">
        <v>0</v>
      </c>
      <c r="L46" s="289">
        <v>0</v>
      </c>
      <c r="M46" s="289">
        <v>0</v>
      </c>
      <c r="N46" s="289">
        <v>0</v>
      </c>
      <c r="O46" s="289">
        <v>0</v>
      </c>
      <c r="P46" s="289">
        <v>0</v>
      </c>
      <c r="Q46" s="289">
        <v>0</v>
      </c>
      <c r="R46" s="289">
        <v>0</v>
      </c>
      <c r="S46" s="289">
        <v>0</v>
      </c>
      <c r="T46" s="289">
        <v>0</v>
      </c>
      <c r="U46" s="289">
        <v>0</v>
      </c>
      <c r="V46" s="289">
        <v>0</v>
      </c>
      <c r="W46" s="289">
        <v>0</v>
      </c>
      <c r="X46" s="289">
        <v>0</v>
      </c>
      <c r="Y46" s="289">
        <v>0</v>
      </c>
      <c r="Z46" s="289">
        <v>0</v>
      </c>
      <c r="AA46" s="289">
        <v>1</v>
      </c>
      <c r="AB46" s="289">
        <v>0</v>
      </c>
      <c r="AC46" s="289">
        <v>0</v>
      </c>
      <c r="AD46" s="289">
        <v>0</v>
      </c>
      <c r="AE46" s="289">
        <v>0</v>
      </c>
      <c r="AF46" s="289">
        <v>0</v>
      </c>
      <c r="AG46" s="289">
        <v>0</v>
      </c>
      <c r="AH46" s="289">
        <v>0</v>
      </c>
      <c r="AI46" s="308">
        <v>100</v>
      </c>
      <c r="AJ46" s="308">
        <v>100</v>
      </c>
      <c r="AK46" s="308">
        <v>100</v>
      </c>
      <c r="AL46" s="308">
        <v>0</v>
      </c>
      <c r="AM46" s="308">
        <v>0</v>
      </c>
      <c r="AN46" s="309">
        <v>0</v>
      </c>
      <c r="AO46" s="307"/>
      <c r="AP46" s="307"/>
      <c r="AQ46" s="307"/>
      <c r="AR46" s="307"/>
      <c r="AS46" s="307"/>
      <c r="AT46" s="307"/>
      <c r="BD46" s="157"/>
      <c r="BE46" s="157"/>
    </row>
    <row r="47" spans="1:57" ht="15" customHeight="1">
      <c r="A47" s="219"/>
      <c r="B47" s="17" t="s">
        <v>23</v>
      </c>
      <c r="C47" s="290">
        <v>3</v>
      </c>
      <c r="D47" s="92">
        <v>2</v>
      </c>
      <c r="E47" s="92">
        <v>1</v>
      </c>
      <c r="F47" s="92">
        <v>3</v>
      </c>
      <c r="G47" s="92">
        <v>2</v>
      </c>
      <c r="H47" s="92">
        <v>1</v>
      </c>
      <c r="I47" s="289">
        <v>0</v>
      </c>
      <c r="J47" s="289">
        <v>0</v>
      </c>
      <c r="K47" s="289">
        <v>0</v>
      </c>
      <c r="L47" s="289">
        <v>0</v>
      </c>
      <c r="M47" s="289">
        <v>0</v>
      </c>
      <c r="N47" s="289">
        <v>0</v>
      </c>
      <c r="O47" s="289">
        <v>0</v>
      </c>
      <c r="P47" s="289">
        <v>0</v>
      </c>
      <c r="Q47" s="289">
        <v>0</v>
      </c>
      <c r="R47" s="289">
        <v>0</v>
      </c>
      <c r="S47" s="289">
        <v>0</v>
      </c>
      <c r="T47" s="289">
        <v>0</v>
      </c>
      <c r="U47" s="289">
        <v>0</v>
      </c>
      <c r="V47" s="289">
        <v>0</v>
      </c>
      <c r="W47" s="289">
        <v>0</v>
      </c>
      <c r="X47" s="289">
        <v>0</v>
      </c>
      <c r="Y47" s="289">
        <v>0</v>
      </c>
      <c r="Z47" s="289">
        <v>0</v>
      </c>
      <c r="AA47" s="289">
        <v>1</v>
      </c>
      <c r="AB47" s="289">
        <v>0</v>
      </c>
      <c r="AC47" s="289">
        <v>0</v>
      </c>
      <c r="AD47" s="289">
        <v>0</v>
      </c>
      <c r="AE47" s="289">
        <v>0</v>
      </c>
      <c r="AF47" s="289">
        <v>0</v>
      </c>
      <c r="AG47" s="289">
        <v>0</v>
      </c>
      <c r="AH47" s="289">
        <v>0</v>
      </c>
      <c r="AI47" s="308">
        <v>100</v>
      </c>
      <c r="AJ47" s="308">
        <v>100</v>
      </c>
      <c r="AK47" s="308">
        <v>100</v>
      </c>
      <c r="AL47" s="308">
        <v>0</v>
      </c>
      <c r="AM47" s="308">
        <v>0</v>
      </c>
      <c r="AN47" s="309">
        <v>0</v>
      </c>
      <c r="AO47" s="307"/>
      <c r="AP47" s="307"/>
      <c r="AQ47" s="307"/>
      <c r="AR47" s="307"/>
      <c r="AS47" s="307"/>
      <c r="AT47" s="307"/>
      <c r="BD47" s="157"/>
      <c r="BE47" s="157"/>
    </row>
    <row r="48" spans="1:57" ht="15" customHeight="1">
      <c r="A48" s="219"/>
      <c r="B48" s="17" t="s">
        <v>24</v>
      </c>
      <c r="C48" s="290">
        <v>27</v>
      </c>
      <c r="D48" s="92">
        <v>13</v>
      </c>
      <c r="E48" s="92">
        <v>14</v>
      </c>
      <c r="F48" s="92">
        <v>26</v>
      </c>
      <c r="G48" s="92">
        <v>12</v>
      </c>
      <c r="H48" s="92">
        <v>14</v>
      </c>
      <c r="I48" s="289">
        <v>0</v>
      </c>
      <c r="J48" s="289">
        <v>0</v>
      </c>
      <c r="K48" s="289">
        <v>0</v>
      </c>
      <c r="L48" s="289">
        <v>0</v>
      </c>
      <c r="M48" s="289">
        <v>0</v>
      </c>
      <c r="N48" s="289">
        <v>0</v>
      </c>
      <c r="O48" s="289">
        <v>0</v>
      </c>
      <c r="P48" s="289">
        <v>0</v>
      </c>
      <c r="Q48" s="289">
        <v>0</v>
      </c>
      <c r="R48" s="289">
        <v>1</v>
      </c>
      <c r="S48" s="289">
        <v>1</v>
      </c>
      <c r="T48" s="289">
        <v>0</v>
      </c>
      <c r="U48" s="289">
        <v>0</v>
      </c>
      <c r="V48" s="289">
        <v>0</v>
      </c>
      <c r="W48" s="289">
        <v>0</v>
      </c>
      <c r="X48" s="289">
        <v>0</v>
      </c>
      <c r="Y48" s="289">
        <v>0</v>
      </c>
      <c r="Z48" s="289">
        <v>0</v>
      </c>
      <c r="AA48" s="289">
        <v>5</v>
      </c>
      <c r="AB48" s="289">
        <v>0</v>
      </c>
      <c r="AC48" s="289">
        <v>0</v>
      </c>
      <c r="AD48" s="289">
        <v>0</v>
      </c>
      <c r="AE48" s="289">
        <v>0</v>
      </c>
      <c r="AF48" s="289">
        <v>0</v>
      </c>
      <c r="AG48" s="289">
        <v>0</v>
      </c>
      <c r="AH48" s="289">
        <v>0</v>
      </c>
      <c r="AI48" s="308">
        <v>96.296296296296305</v>
      </c>
      <c r="AJ48" s="308">
        <v>92.307692307692307</v>
      </c>
      <c r="AK48" s="308">
        <v>100</v>
      </c>
      <c r="AL48" s="308">
        <v>3.7037037037037002</v>
      </c>
      <c r="AM48" s="308">
        <v>7.6923076923076898</v>
      </c>
      <c r="AN48" s="309">
        <v>0</v>
      </c>
      <c r="AO48" s="307"/>
      <c r="AP48" s="307"/>
      <c r="AQ48" s="307"/>
      <c r="AR48" s="307"/>
      <c r="AS48" s="307"/>
      <c r="AT48" s="307"/>
      <c r="BD48" s="157"/>
      <c r="BE48" s="157"/>
    </row>
    <row r="49" spans="1:57" ht="15" customHeight="1">
      <c r="A49" s="219"/>
      <c r="B49" s="17" t="s">
        <v>25</v>
      </c>
      <c r="C49" s="290">
        <v>7</v>
      </c>
      <c r="D49" s="92">
        <v>0</v>
      </c>
      <c r="E49" s="92">
        <v>7</v>
      </c>
      <c r="F49" s="92">
        <v>7</v>
      </c>
      <c r="G49" s="92">
        <v>0</v>
      </c>
      <c r="H49" s="92">
        <v>7</v>
      </c>
      <c r="I49" s="289">
        <v>0</v>
      </c>
      <c r="J49" s="289">
        <v>0</v>
      </c>
      <c r="K49" s="289">
        <v>0</v>
      </c>
      <c r="L49" s="289">
        <v>0</v>
      </c>
      <c r="M49" s="289">
        <v>0</v>
      </c>
      <c r="N49" s="289">
        <v>0</v>
      </c>
      <c r="O49" s="289">
        <v>0</v>
      </c>
      <c r="P49" s="289">
        <v>0</v>
      </c>
      <c r="Q49" s="289">
        <v>0</v>
      </c>
      <c r="R49" s="289">
        <v>0</v>
      </c>
      <c r="S49" s="289">
        <v>0</v>
      </c>
      <c r="T49" s="289">
        <v>0</v>
      </c>
      <c r="U49" s="289">
        <v>0</v>
      </c>
      <c r="V49" s="289">
        <v>0</v>
      </c>
      <c r="W49" s="289">
        <v>0</v>
      </c>
      <c r="X49" s="289">
        <v>0</v>
      </c>
      <c r="Y49" s="289">
        <v>0</v>
      </c>
      <c r="Z49" s="289">
        <v>0</v>
      </c>
      <c r="AA49" s="92">
        <v>2</v>
      </c>
      <c r="AB49" s="289">
        <v>0</v>
      </c>
      <c r="AC49" s="289">
        <v>0</v>
      </c>
      <c r="AD49" s="289">
        <v>0</v>
      </c>
      <c r="AE49" s="289">
        <v>0</v>
      </c>
      <c r="AF49" s="289">
        <v>0</v>
      </c>
      <c r="AG49" s="289">
        <v>0</v>
      </c>
      <c r="AH49" s="289">
        <v>0</v>
      </c>
      <c r="AI49" s="308">
        <v>100</v>
      </c>
      <c r="AJ49" s="308">
        <v>0</v>
      </c>
      <c r="AK49" s="308">
        <v>100</v>
      </c>
      <c r="AL49" s="308">
        <v>0</v>
      </c>
      <c r="AM49" s="308">
        <v>0</v>
      </c>
      <c r="AN49" s="309">
        <v>0</v>
      </c>
      <c r="AO49" s="307"/>
      <c r="AP49" s="307"/>
      <c r="AQ49" s="307"/>
      <c r="AR49" s="307"/>
      <c r="AS49" s="307"/>
      <c r="AT49" s="307"/>
      <c r="BD49" s="157"/>
      <c r="BE49" s="157"/>
    </row>
    <row r="50" spans="1:57" ht="15" customHeight="1">
      <c r="A50" s="219"/>
      <c r="B50" s="17" t="s">
        <v>26</v>
      </c>
      <c r="C50" s="290">
        <v>1</v>
      </c>
      <c r="D50" s="92">
        <v>0</v>
      </c>
      <c r="E50" s="92">
        <v>1</v>
      </c>
      <c r="F50" s="92">
        <v>1</v>
      </c>
      <c r="G50" s="92">
        <v>0</v>
      </c>
      <c r="H50" s="92">
        <v>1</v>
      </c>
      <c r="I50" s="289">
        <v>0</v>
      </c>
      <c r="J50" s="289">
        <v>0</v>
      </c>
      <c r="K50" s="289">
        <v>0</v>
      </c>
      <c r="L50" s="289">
        <v>0</v>
      </c>
      <c r="M50" s="289">
        <v>0</v>
      </c>
      <c r="N50" s="289">
        <v>0</v>
      </c>
      <c r="O50" s="289">
        <v>0</v>
      </c>
      <c r="P50" s="289">
        <v>0</v>
      </c>
      <c r="Q50" s="289">
        <v>0</v>
      </c>
      <c r="R50" s="289">
        <v>0</v>
      </c>
      <c r="S50" s="289">
        <v>0</v>
      </c>
      <c r="T50" s="289">
        <v>0</v>
      </c>
      <c r="U50" s="289">
        <v>0</v>
      </c>
      <c r="V50" s="289">
        <v>0</v>
      </c>
      <c r="W50" s="289">
        <v>0</v>
      </c>
      <c r="X50" s="289">
        <v>0</v>
      </c>
      <c r="Y50" s="289">
        <v>0</v>
      </c>
      <c r="Z50" s="289">
        <v>0</v>
      </c>
      <c r="AA50" s="289">
        <v>0</v>
      </c>
      <c r="AB50" s="289">
        <v>0</v>
      </c>
      <c r="AC50" s="289">
        <v>0</v>
      </c>
      <c r="AD50" s="289">
        <v>0</v>
      </c>
      <c r="AE50" s="289">
        <v>0</v>
      </c>
      <c r="AF50" s="289">
        <v>0</v>
      </c>
      <c r="AG50" s="289">
        <v>0</v>
      </c>
      <c r="AH50" s="289">
        <v>0</v>
      </c>
      <c r="AI50" s="308">
        <v>100</v>
      </c>
      <c r="AJ50" s="308">
        <v>0</v>
      </c>
      <c r="AK50" s="308">
        <v>100</v>
      </c>
      <c r="AL50" s="308">
        <v>0</v>
      </c>
      <c r="AM50" s="308">
        <v>0</v>
      </c>
      <c r="AN50" s="309">
        <v>0</v>
      </c>
      <c r="AO50" s="307"/>
      <c r="AP50" s="307"/>
      <c r="AQ50" s="307"/>
      <c r="AR50" s="307"/>
      <c r="AS50" s="307"/>
      <c r="AT50" s="307"/>
      <c r="BD50" s="157"/>
      <c r="BE50" s="157"/>
    </row>
    <row r="51" spans="1:57" ht="15" customHeight="1">
      <c r="A51" s="219"/>
      <c r="B51" s="17" t="s">
        <v>27</v>
      </c>
      <c r="C51" s="298">
        <v>4</v>
      </c>
      <c r="D51" s="289">
        <v>2</v>
      </c>
      <c r="E51" s="289">
        <v>2</v>
      </c>
      <c r="F51" s="289">
        <v>4</v>
      </c>
      <c r="G51" s="289">
        <v>2</v>
      </c>
      <c r="H51" s="289">
        <v>2</v>
      </c>
      <c r="I51" s="289">
        <v>0</v>
      </c>
      <c r="J51" s="289">
        <v>0</v>
      </c>
      <c r="K51" s="289">
        <v>0</v>
      </c>
      <c r="L51" s="289">
        <v>0</v>
      </c>
      <c r="M51" s="289">
        <v>0</v>
      </c>
      <c r="N51" s="289">
        <v>0</v>
      </c>
      <c r="O51" s="289">
        <v>0</v>
      </c>
      <c r="P51" s="289">
        <v>0</v>
      </c>
      <c r="Q51" s="289">
        <v>0</v>
      </c>
      <c r="R51" s="289">
        <v>0</v>
      </c>
      <c r="S51" s="289">
        <v>0</v>
      </c>
      <c r="T51" s="289">
        <v>0</v>
      </c>
      <c r="U51" s="289">
        <v>0</v>
      </c>
      <c r="V51" s="289">
        <v>0</v>
      </c>
      <c r="W51" s="289">
        <v>0</v>
      </c>
      <c r="X51" s="289">
        <v>0</v>
      </c>
      <c r="Y51" s="289">
        <v>0</v>
      </c>
      <c r="Z51" s="289">
        <v>0</v>
      </c>
      <c r="AA51" s="289">
        <v>0</v>
      </c>
      <c r="AB51" s="289">
        <v>0</v>
      </c>
      <c r="AC51" s="289">
        <v>0</v>
      </c>
      <c r="AD51" s="289">
        <v>0</v>
      </c>
      <c r="AE51" s="289">
        <v>0</v>
      </c>
      <c r="AF51" s="289">
        <v>0</v>
      </c>
      <c r="AG51" s="289">
        <v>0</v>
      </c>
      <c r="AH51" s="289">
        <v>0</v>
      </c>
      <c r="AI51" s="308">
        <v>100</v>
      </c>
      <c r="AJ51" s="308">
        <v>100</v>
      </c>
      <c r="AK51" s="308">
        <v>100</v>
      </c>
      <c r="AL51" s="308">
        <v>0</v>
      </c>
      <c r="AM51" s="308">
        <v>0</v>
      </c>
      <c r="AN51" s="309">
        <v>0</v>
      </c>
      <c r="AO51" s="307"/>
      <c r="AP51" s="307"/>
      <c r="AQ51" s="307"/>
      <c r="AR51" s="307"/>
      <c r="AS51" s="307"/>
      <c r="AT51" s="307"/>
      <c r="AX51" s="157"/>
      <c r="AY51" s="157"/>
      <c r="AZ51" s="157"/>
      <c r="BA51" s="157"/>
      <c r="BB51" s="157"/>
      <c r="BC51" s="157"/>
      <c r="BD51" s="157"/>
      <c r="BE51" s="157"/>
    </row>
    <row r="52" spans="1:57" ht="15" customHeight="1">
      <c r="A52" s="221"/>
      <c r="B52" s="18" t="s">
        <v>28</v>
      </c>
      <c r="C52" s="291">
        <v>12</v>
      </c>
      <c r="D52" s="292">
        <v>5</v>
      </c>
      <c r="E52" s="292">
        <v>7</v>
      </c>
      <c r="F52" s="292">
        <v>12</v>
      </c>
      <c r="G52" s="292">
        <v>5</v>
      </c>
      <c r="H52" s="292">
        <v>7</v>
      </c>
      <c r="I52" s="183">
        <v>0</v>
      </c>
      <c r="J52" s="183">
        <v>0</v>
      </c>
      <c r="K52" s="183">
        <v>0</v>
      </c>
      <c r="L52" s="183">
        <v>0</v>
      </c>
      <c r="M52" s="183">
        <v>0</v>
      </c>
      <c r="N52" s="183">
        <v>0</v>
      </c>
      <c r="O52" s="183">
        <v>0</v>
      </c>
      <c r="P52" s="183">
        <v>0</v>
      </c>
      <c r="Q52" s="183">
        <v>0</v>
      </c>
      <c r="R52" s="183">
        <v>0</v>
      </c>
      <c r="S52" s="183">
        <v>0</v>
      </c>
      <c r="T52" s="183">
        <v>0</v>
      </c>
      <c r="U52" s="183">
        <v>0</v>
      </c>
      <c r="V52" s="183">
        <v>0</v>
      </c>
      <c r="W52" s="183">
        <v>0</v>
      </c>
      <c r="X52" s="183">
        <v>0</v>
      </c>
      <c r="Y52" s="183">
        <v>0</v>
      </c>
      <c r="Z52" s="183">
        <v>0</v>
      </c>
      <c r="AA52" s="183">
        <v>0</v>
      </c>
      <c r="AB52" s="183">
        <v>0</v>
      </c>
      <c r="AC52" s="183">
        <v>0</v>
      </c>
      <c r="AD52" s="183">
        <v>0</v>
      </c>
      <c r="AE52" s="183">
        <v>0</v>
      </c>
      <c r="AF52" s="183">
        <v>0</v>
      </c>
      <c r="AG52" s="183">
        <v>0</v>
      </c>
      <c r="AH52" s="183">
        <v>0</v>
      </c>
      <c r="AI52" s="162">
        <v>100</v>
      </c>
      <c r="AJ52" s="162">
        <v>100</v>
      </c>
      <c r="AK52" s="162">
        <v>100</v>
      </c>
      <c r="AL52" s="162">
        <v>0</v>
      </c>
      <c r="AM52" s="162">
        <v>0</v>
      </c>
      <c r="AN52" s="163">
        <v>0</v>
      </c>
      <c r="AO52" s="307"/>
      <c r="AP52" s="307"/>
      <c r="AQ52" s="307"/>
      <c r="AR52" s="307"/>
      <c r="AS52" s="307"/>
      <c r="AT52" s="30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</row>
    <row r="53" spans="1:57">
      <c r="BD53" s="157"/>
      <c r="BE53" s="157"/>
    </row>
  </sheetData>
  <mergeCells count="40">
    <mergeCell ref="A23:B23"/>
    <mergeCell ref="A24:B24"/>
    <mergeCell ref="A25:B25"/>
    <mergeCell ref="AF4:AF5"/>
    <mergeCell ref="AG4:AG5"/>
    <mergeCell ref="A18:B18"/>
    <mergeCell ref="A19:B19"/>
    <mergeCell ref="A20:B20"/>
    <mergeCell ref="A21:B21"/>
    <mergeCell ref="A22:B22"/>
    <mergeCell ref="AH4:AH5"/>
    <mergeCell ref="AB3:AH3"/>
    <mergeCell ref="A17:B17"/>
    <mergeCell ref="A7:B7"/>
    <mergeCell ref="A8:B8"/>
    <mergeCell ref="A9:B9"/>
    <mergeCell ref="AA3:AA5"/>
    <mergeCell ref="A10:B10"/>
    <mergeCell ref="A11:B11"/>
    <mergeCell ref="A14:B14"/>
    <mergeCell ref="A15:B15"/>
    <mergeCell ref="A16:B16"/>
    <mergeCell ref="A12:B12"/>
    <mergeCell ref="A13:B13"/>
    <mergeCell ref="A1:AN1"/>
    <mergeCell ref="A3:B5"/>
    <mergeCell ref="C3:E4"/>
    <mergeCell ref="F3:H4"/>
    <mergeCell ref="I3:K4"/>
    <mergeCell ref="L3:N4"/>
    <mergeCell ref="O3:Q4"/>
    <mergeCell ref="R3:T4"/>
    <mergeCell ref="U3:W4"/>
    <mergeCell ref="X3:Z4"/>
    <mergeCell ref="AI3:AK4"/>
    <mergeCell ref="AL3:AN4"/>
    <mergeCell ref="AB4:AB5"/>
    <mergeCell ref="AC4:AC5"/>
    <mergeCell ref="AD4:AD5"/>
    <mergeCell ref="AE4:AE5"/>
  </mergeCells>
  <phoneticPr fontId="2"/>
  <conditionalFormatting sqref="A14:AN52">
    <cfRule type="expression" dxfId="10" priority="1">
      <formula>MOD(ROW(),2)=1</formula>
    </cfRule>
  </conditionalFormatting>
  <pageMargins left="0.59055118110236227" right="0.59055118110236227" top="0.59055118110236227" bottom="0.59055118110236227" header="0.51181102362204722" footer="0.35433070866141736"/>
  <pageSetup paperSize="9" scale="70" firstPageNumber="55" orientation="landscape" useFirstPageNumber="1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E54"/>
  <sheetViews>
    <sheetView showZeros="0" view="pageBreakPreview" zoomScaleNormal="115" zoomScaleSheetLayoutView="10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.125" style="33" customWidth="1"/>
    <col min="2" max="2" width="7.125" style="33" customWidth="1"/>
    <col min="3" max="3" width="6.875" style="33" customWidth="1"/>
    <col min="4" max="5" width="6.625" style="33" customWidth="1"/>
    <col min="6" max="6" width="6.875" style="33" customWidth="1"/>
    <col min="7" max="8" width="6.625" style="33" customWidth="1"/>
    <col min="9" max="9" width="6.875" style="33" customWidth="1"/>
    <col min="10" max="11" width="6.625" style="33" customWidth="1"/>
    <col min="12" max="35" width="5.125" style="33" customWidth="1"/>
    <col min="36" max="16384" width="9" style="33"/>
  </cols>
  <sheetData>
    <row r="1" spans="1:57" s="225" customFormat="1" ht="21.75" customHeight="1">
      <c r="A1" s="860" t="s">
        <v>656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227"/>
      <c r="AK1" s="227"/>
      <c r="AL1" s="227"/>
      <c r="AM1" s="227"/>
      <c r="AN1" s="227"/>
    </row>
    <row r="2" spans="1:57" ht="15.75" customHeight="1">
      <c r="B2" s="26"/>
      <c r="C2" s="26"/>
      <c r="D2" s="156"/>
      <c r="E2" s="157"/>
      <c r="F2" s="157"/>
      <c r="G2" s="157"/>
      <c r="H2" s="157"/>
      <c r="I2" s="157"/>
      <c r="J2" s="157"/>
      <c r="K2" s="157"/>
      <c r="L2" s="13"/>
      <c r="M2" s="13"/>
      <c r="N2" s="152"/>
      <c r="O2" s="158"/>
      <c r="P2" s="158"/>
      <c r="Q2" s="157"/>
      <c r="R2" s="157"/>
      <c r="S2" s="157"/>
      <c r="T2" s="157"/>
      <c r="U2" s="157"/>
      <c r="V2" s="157"/>
      <c r="W2" s="157"/>
      <c r="X2" s="13"/>
      <c r="Y2" s="288"/>
      <c r="Z2" s="152"/>
      <c r="AA2" s="13"/>
      <c r="AB2" s="288"/>
      <c r="AC2" s="152"/>
      <c r="AD2" s="13"/>
      <c r="AE2" s="288"/>
      <c r="AF2" s="152"/>
      <c r="AG2" s="13"/>
      <c r="AH2" s="288"/>
      <c r="AI2" s="152"/>
    </row>
    <row r="3" spans="1:57" ht="15" customHeight="1">
      <c r="A3" s="975" t="s">
        <v>30</v>
      </c>
      <c r="B3" s="975"/>
      <c r="C3" s="1043" t="s">
        <v>289</v>
      </c>
      <c r="D3" s="975"/>
      <c r="E3" s="975"/>
      <c r="F3" s="917" t="s">
        <v>290</v>
      </c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9"/>
      <c r="U3" s="1043" t="s">
        <v>291</v>
      </c>
      <c r="V3" s="975"/>
      <c r="W3" s="975"/>
      <c r="X3" s="1043" t="s">
        <v>292</v>
      </c>
      <c r="Y3" s="975"/>
      <c r="Z3" s="975"/>
      <c r="AA3" s="869" t="s">
        <v>293</v>
      </c>
      <c r="AB3" s="870"/>
      <c r="AC3" s="870"/>
      <c r="AD3" s="870"/>
      <c r="AE3" s="870"/>
      <c r="AF3" s="870"/>
      <c r="AG3" s="870"/>
      <c r="AH3" s="870"/>
      <c r="AI3" s="871"/>
      <c r="AJ3" s="157"/>
      <c r="AK3" s="157"/>
      <c r="AL3" s="157"/>
      <c r="AM3" s="157"/>
      <c r="AN3" s="157"/>
      <c r="AO3" s="157"/>
    </row>
    <row r="4" spans="1:57" ht="15" customHeight="1">
      <c r="A4" s="975"/>
      <c r="B4" s="975"/>
      <c r="C4" s="1043"/>
      <c r="D4" s="975"/>
      <c r="E4" s="975"/>
      <c r="F4" s="917" t="s">
        <v>160</v>
      </c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9"/>
      <c r="R4" s="869" t="s">
        <v>208</v>
      </c>
      <c r="S4" s="870"/>
      <c r="T4" s="871"/>
      <c r="U4" s="877"/>
      <c r="V4" s="877"/>
      <c r="W4" s="877"/>
      <c r="X4" s="975"/>
      <c r="Y4" s="975"/>
      <c r="Z4" s="975"/>
      <c r="AA4" s="948"/>
      <c r="AB4" s="942"/>
      <c r="AC4" s="942"/>
      <c r="AD4" s="942"/>
      <c r="AE4" s="942"/>
      <c r="AF4" s="942"/>
      <c r="AG4" s="942"/>
      <c r="AH4" s="942"/>
      <c r="AI4" s="949"/>
      <c r="AJ4" s="157"/>
      <c r="AK4" s="157"/>
      <c r="AL4" s="157"/>
      <c r="AM4" s="157"/>
      <c r="AN4" s="157"/>
    </row>
    <row r="5" spans="1:57" s="4" customFormat="1" ht="15" customHeight="1">
      <c r="A5" s="975"/>
      <c r="B5" s="975"/>
      <c r="C5" s="975"/>
      <c r="D5" s="975"/>
      <c r="E5" s="975"/>
      <c r="F5" s="867" t="s">
        <v>56</v>
      </c>
      <c r="G5" s="879"/>
      <c r="H5" s="868"/>
      <c r="I5" s="867" t="s">
        <v>156</v>
      </c>
      <c r="J5" s="879"/>
      <c r="K5" s="868"/>
      <c r="L5" s="867" t="s">
        <v>161</v>
      </c>
      <c r="M5" s="879"/>
      <c r="N5" s="868"/>
      <c r="O5" s="867" t="s">
        <v>294</v>
      </c>
      <c r="P5" s="879"/>
      <c r="Q5" s="868"/>
      <c r="R5" s="948"/>
      <c r="S5" s="942"/>
      <c r="T5" s="949"/>
      <c r="U5" s="975"/>
      <c r="V5" s="975"/>
      <c r="W5" s="975"/>
      <c r="X5" s="975"/>
      <c r="Y5" s="975"/>
      <c r="Z5" s="975"/>
      <c r="AA5" s="917" t="s">
        <v>56</v>
      </c>
      <c r="AB5" s="918"/>
      <c r="AC5" s="919"/>
      <c r="AD5" s="917" t="s">
        <v>160</v>
      </c>
      <c r="AE5" s="918"/>
      <c r="AF5" s="919"/>
      <c r="AG5" s="917" t="s">
        <v>208</v>
      </c>
      <c r="AH5" s="918"/>
      <c r="AI5" s="919"/>
      <c r="AJ5" s="31"/>
      <c r="AK5" s="31"/>
      <c r="AL5" s="31"/>
      <c r="AM5" s="31"/>
      <c r="AN5" s="31"/>
      <c r="AO5" s="31"/>
    </row>
    <row r="6" spans="1:57" s="4" customFormat="1" ht="15" customHeight="1">
      <c r="A6" s="975"/>
      <c r="B6" s="975"/>
      <c r="C6" s="211" t="s">
        <v>29</v>
      </c>
      <c r="D6" s="211" t="s">
        <v>47</v>
      </c>
      <c r="E6" s="211" t="s">
        <v>48</v>
      </c>
      <c r="F6" s="351" t="s">
        <v>29</v>
      </c>
      <c r="G6" s="351" t="s">
        <v>47</v>
      </c>
      <c r="H6" s="351" t="s">
        <v>48</v>
      </c>
      <c r="I6" s="351" t="s">
        <v>29</v>
      </c>
      <c r="J6" s="351" t="s">
        <v>47</v>
      </c>
      <c r="K6" s="351" t="s">
        <v>48</v>
      </c>
      <c r="L6" s="351" t="s">
        <v>29</v>
      </c>
      <c r="M6" s="351" t="s">
        <v>47</v>
      </c>
      <c r="N6" s="351" t="s">
        <v>48</v>
      </c>
      <c r="O6" s="348" t="s">
        <v>29</v>
      </c>
      <c r="P6" s="351" t="s">
        <v>47</v>
      </c>
      <c r="Q6" s="351" t="s">
        <v>48</v>
      </c>
      <c r="R6" s="351" t="s">
        <v>29</v>
      </c>
      <c r="S6" s="351" t="s">
        <v>47</v>
      </c>
      <c r="T6" s="351" t="s">
        <v>48</v>
      </c>
      <c r="U6" s="211" t="s">
        <v>29</v>
      </c>
      <c r="V6" s="211" t="s">
        <v>47</v>
      </c>
      <c r="W6" s="211" t="s">
        <v>48</v>
      </c>
      <c r="X6" s="211" t="s">
        <v>29</v>
      </c>
      <c r="Y6" s="211" t="s">
        <v>47</v>
      </c>
      <c r="Z6" s="211" t="s">
        <v>48</v>
      </c>
      <c r="AA6" s="211" t="s">
        <v>29</v>
      </c>
      <c r="AB6" s="211" t="s">
        <v>47</v>
      </c>
      <c r="AC6" s="211" t="s">
        <v>48</v>
      </c>
      <c r="AD6" s="211" t="s">
        <v>29</v>
      </c>
      <c r="AE6" s="211" t="s">
        <v>47</v>
      </c>
      <c r="AF6" s="211" t="s">
        <v>48</v>
      </c>
      <c r="AG6" s="211" t="s">
        <v>29</v>
      </c>
      <c r="AH6" s="211" t="s">
        <v>47</v>
      </c>
      <c r="AI6" s="211" t="s">
        <v>48</v>
      </c>
      <c r="AJ6" s="31"/>
      <c r="AK6" s="31"/>
      <c r="AL6" s="31"/>
      <c r="AM6" s="31"/>
      <c r="AN6" s="31"/>
      <c r="AO6" s="31"/>
      <c r="BD6" s="159"/>
    </row>
    <row r="7" spans="1:57" s="4" customFormat="1" ht="11.25">
      <c r="A7" s="193"/>
      <c r="B7" s="194"/>
      <c r="C7" s="46" t="s">
        <v>150</v>
      </c>
      <c r="D7" s="201"/>
      <c r="E7" s="201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197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</row>
    <row r="8" spans="1:57" ht="15" customHeight="1">
      <c r="A8" s="872" t="s">
        <v>283</v>
      </c>
      <c r="B8" s="874"/>
      <c r="C8" s="160">
        <v>14049</v>
      </c>
      <c r="D8" s="113">
        <v>7179</v>
      </c>
      <c r="E8" s="113">
        <v>6870</v>
      </c>
      <c r="F8" s="113">
        <v>13810</v>
      </c>
      <c r="G8" s="113">
        <v>7005</v>
      </c>
      <c r="H8" s="281">
        <v>6805</v>
      </c>
      <c r="I8" s="113">
        <v>13506</v>
      </c>
      <c r="J8" s="113">
        <v>6861</v>
      </c>
      <c r="K8" s="281">
        <v>6645</v>
      </c>
      <c r="L8" s="113">
        <v>250</v>
      </c>
      <c r="M8" s="113">
        <v>123</v>
      </c>
      <c r="N8" s="281">
        <v>127</v>
      </c>
      <c r="O8" s="161">
        <v>54</v>
      </c>
      <c r="P8" s="161">
        <v>21</v>
      </c>
      <c r="Q8" s="281">
        <v>33</v>
      </c>
      <c r="R8" s="113">
        <v>0</v>
      </c>
      <c r="S8" s="113">
        <v>0</v>
      </c>
      <c r="T8" s="281">
        <v>0</v>
      </c>
      <c r="U8" s="113">
        <v>1</v>
      </c>
      <c r="V8" s="113">
        <v>0</v>
      </c>
      <c r="W8" s="210">
        <v>1</v>
      </c>
      <c r="X8" s="289">
        <v>122</v>
      </c>
      <c r="Y8" s="289">
        <v>99</v>
      </c>
      <c r="Z8" s="210">
        <v>23</v>
      </c>
      <c r="AA8" s="289">
        <v>116</v>
      </c>
      <c r="AB8" s="289">
        <v>75</v>
      </c>
      <c r="AC8" s="209">
        <v>41</v>
      </c>
      <c r="AD8" s="289">
        <v>116</v>
      </c>
      <c r="AE8" s="289">
        <v>75</v>
      </c>
      <c r="AF8" s="209">
        <v>41</v>
      </c>
      <c r="AG8" s="209">
        <v>0</v>
      </c>
      <c r="AH8" s="209">
        <v>0</v>
      </c>
      <c r="AI8" s="214">
        <v>0</v>
      </c>
      <c r="AJ8" s="157"/>
      <c r="AK8" s="157"/>
      <c r="AL8" s="157"/>
      <c r="AM8" s="157"/>
      <c r="AN8" s="157"/>
      <c r="AO8" s="157"/>
      <c r="BD8" s="157"/>
      <c r="BE8" s="157"/>
    </row>
    <row r="9" spans="1:57" ht="15" customHeight="1">
      <c r="A9" s="872" t="s">
        <v>284</v>
      </c>
      <c r="B9" s="874"/>
      <c r="C9" s="160">
        <v>13498</v>
      </c>
      <c r="D9" s="113">
        <v>7044</v>
      </c>
      <c r="E9" s="113">
        <v>6454</v>
      </c>
      <c r="F9" s="113">
        <v>13209</v>
      </c>
      <c r="G9" s="113">
        <v>6825</v>
      </c>
      <c r="H9" s="281">
        <v>6384</v>
      </c>
      <c r="I9" s="113">
        <v>12916</v>
      </c>
      <c r="J9" s="113">
        <v>6673</v>
      </c>
      <c r="K9" s="281">
        <v>6243</v>
      </c>
      <c r="L9" s="113">
        <v>242</v>
      </c>
      <c r="M9" s="113">
        <v>127</v>
      </c>
      <c r="N9" s="281">
        <v>115</v>
      </c>
      <c r="O9" s="161">
        <v>51</v>
      </c>
      <c r="P9" s="161">
        <v>25</v>
      </c>
      <c r="Q9" s="281">
        <v>26</v>
      </c>
      <c r="R9" s="113">
        <v>0</v>
      </c>
      <c r="S9" s="113">
        <v>0</v>
      </c>
      <c r="T9" s="281">
        <v>0</v>
      </c>
      <c r="U9" s="113">
        <v>1</v>
      </c>
      <c r="V9" s="113">
        <v>0</v>
      </c>
      <c r="W9" s="210">
        <v>1</v>
      </c>
      <c r="X9" s="161">
        <v>152</v>
      </c>
      <c r="Y9" s="161">
        <v>130</v>
      </c>
      <c r="Z9" s="210">
        <v>22</v>
      </c>
      <c r="AA9" s="161">
        <v>136</v>
      </c>
      <c r="AB9" s="161">
        <v>89</v>
      </c>
      <c r="AC9" s="209">
        <v>47</v>
      </c>
      <c r="AD9" s="161">
        <v>136</v>
      </c>
      <c r="AE9" s="161">
        <v>89</v>
      </c>
      <c r="AF9" s="209">
        <v>47</v>
      </c>
      <c r="AG9" s="209">
        <v>0</v>
      </c>
      <c r="AH9" s="209">
        <v>0</v>
      </c>
      <c r="AI9" s="214">
        <v>0</v>
      </c>
      <c r="AJ9" s="157"/>
      <c r="AK9" s="157"/>
      <c r="AL9" s="157"/>
      <c r="AM9" s="157"/>
      <c r="AN9" s="157"/>
      <c r="AO9" s="157"/>
      <c r="BD9" s="157"/>
      <c r="BE9" s="157"/>
    </row>
    <row r="10" spans="1:57" ht="15" customHeight="1">
      <c r="A10" s="872" t="s">
        <v>285</v>
      </c>
      <c r="B10" s="874"/>
      <c r="C10" s="160">
        <v>13561</v>
      </c>
      <c r="D10" s="113">
        <v>7087</v>
      </c>
      <c r="E10" s="113">
        <v>6474</v>
      </c>
      <c r="F10" s="113">
        <v>13279</v>
      </c>
      <c r="G10" s="113">
        <v>6862</v>
      </c>
      <c r="H10" s="281">
        <v>6417</v>
      </c>
      <c r="I10" s="113">
        <v>13005</v>
      </c>
      <c r="J10" s="113">
        <v>6707</v>
      </c>
      <c r="K10" s="281">
        <v>6298</v>
      </c>
      <c r="L10" s="113">
        <v>219</v>
      </c>
      <c r="M10" s="113">
        <v>126</v>
      </c>
      <c r="N10" s="281">
        <v>93</v>
      </c>
      <c r="O10" s="161">
        <v>55</v>
      </c>
      <c r="P10" s="161">
        <v>29</v>
      </c>
      <c r="Q10" s="281">
        <v>26</v>
      </c>
      <c r="R10" s="113">
        <v>1</v>
      </c>
      <c r="S10" s="113">
        <v>1</v>
      </c>
      <c r="T10" s="281">
        <v>0</v>
      </c>
      <c r="U10" s="113">
        <v>0</v>
      </c>
      <c r="V10" s="113">
        <v>0</v>
      </c>
      <c r="W10" s="210">
        <v>0</v>
      </c>
      <c r="X10" s="161">
        <v>148</v>
      </c>
      <c r="Y10" s="161">
        <v>128</v>
      </c>
      <c r="Z10" s="210">
        <v>20</v>
      </c>
      <c r="AA10" s="161">
        <v>133</v>
      </c>
      <c r="AB10" s="161">
        <v>96</v>
      </c>
      <c r="AC10" s="209">
        <v>37</v>
      </c>
      <c r="AD10" s="161">
        <v>133</v>
      </c>
      <c r="AE10" s="161">
        <v>96</v>
      </c>
      <c r="AF10" s="209">
        <v>37</v>
      </c>
      <c r="AG10" s="209">
        <v>0</v>
      </c>
      <c r="AH10" s="209">
        <v>0</v>
      </c>
      <c r="AI10" s="214">
        <v>0</v>
      </c>
      <c r="AJ10" s="157"/>
      <c r="AK10" s="157"/>
      <c r="AL10" s="157"/>
      <c r="AM10" s="157"/>
      <c r="AN10" s="157"/>
      <c r="AO10" s="157"/>
      <c r="BD10" s="157"/>
      <c r="BE10" s="157"/>
    </row>
    <row r="11" spans="1:57" ht="15" customHeight="1">
      <c r="A11" s="863" t="s">
        <v>286</v>
      </c>
      <c r="B11" s="864"/>
      <c r="C11" s="78">
        <v>13680</v>
      </c>
      <c r="D11" s="281">
        <v>7168</v>
      </c>
      <c r="E11" s="281">
        <v>6512</v>
      </c>
      <c r="F11" s="281">
        <v>13413</v>
      </c>
      <c r="G11" s="281">
        <v>6970</v>
      </c>
      <c r="H11" s="281">
        <v>6443</v>
      </c>
      <c r="I11" s="281">
        <v>13127</v>
      </c>
      <c r="J11" s="281">
        <v>6827</v>
      </c>
      <c r="K11" s="281">
        <v>6300</v>
      </c>
      <c r="L11" s="281">
        <v>206</v>
      </c>
      <c r="M11" s="281">
        <v>108</v>
      </c>
      <c r="N11" s="281">
        <v>98</v>
      </c>
      <c r="O11" s="281">
        <v>80</v>
      </c>
      <c r="P11" s="281">
        <v>35</v>
      </c>
      <c r="Q11" s="281">
        <v>45</v>
      </c>
      <c r="R11" s="281">
        <v>0</v>
      </c>
      <c r="S11" s="281">
        <v>0</v>
      </c>
      <c r="T11" s="281">
        <v>0</v>
      </c>
      <c r="U11" s="281">
        <v>0</v>
      </c>
      <c r="V11" s="281">
        <v>0</v>
      </c>
      <c r="W11" s="281">
        <v>0</v>
      </c>
      <c r="X11" s="281">
        <v>143</v>
      </c>
      <c r="Y11" s="281">
        <v>120</v>
      </c>
      <c r="Z11" s="281">
        <v>23</v>
      </c>
      <c r="AA11" s="281">
        <v>124</v>
      </c>
      <c r="AB11" s="281">
        <v>78</v>
      </c>
      <c r="AC11" s="281">
        <v>46</v>
      </c>
      <c r="AD11" s="281">
        <v>124</v>
      </c>
      <c r="AE11" s="281">
        <v>78</v>
      </c>
      <c r="AF11" s="281">
        <v>46</v>
      </c>
      <c r="AG11" s="281">
        <v>0</v>
      </c>
      <c r="AH11" s="281">
        <v>0</v>
      </c>
      <c r="AI11" s="332">
        <v>0</v>
      </c>
      <c r="AJ11" s="157"/>
      <c r="AK11" s="157"/>
      <c r="AL11" s="157"/>
      <c r="AM11" s="157"/>
      <c r="AN11" s="157"/>
      <c r="AO11" s="157"/>
      <c r="BD11" s="157"/>
      <c r="BE11" s="157"/>
    </row>
    <row r="12" spans="1:57" ht="15" customHeight="1">
      <c r="A12" s="865" t="s">
        <v>287</v>
      </c>
      <c r="B12" s="866"/>
      <c r="C12" s="81">
        <v>13655</v>
      </c>
      <c r="D12" s="82">
        <v>7061</v>
      </c>
      <c r="E12" s="82">
        <v>6594</v>
      </c>
      <c r="F12" s="82">
        <v>13363</v>
      </c>
      <c r="G12" s="82">
        <v>6849</v>
      </c>
      <c r="H12" s="82">
        <v>6514</v>
      </c>
      <c r="I12" s="82">
        <v>13079</v>
      </c>
      <c r="J12" s="82">
        <v>6688</v>
      </c>
      <c r="K12" s="82">
        <v>6391</v>
      </c>
      <c r="L12" s="82">
        <v>195</v>
      </c>
      <c r="M12" s="82">
        <v>115</v>
      </c>
      <c r="N12" s="82">
        <v>80</v>
      </c>
      <c r="O12" s="82">
        <v>89</v>
      </c>
      <c r="P12" s="82">
        <v>46</v>
      </c>
      <c r="Q12" s="82">
        <v>43</v>
      </c>
      <c r="R12" s="82">
        <v>0</v>
      </c>
      <c r="S12" s="82">
        <v>0</v>
      </c>
      <c r="T12" s="82">
        <v>0</v>
      </c>
      <c r="U12" s="82">
        <v>0</v>
      </c>
      <c r="V12" s="82">
        <v>0</v>
      </c>
      <c r="W12" s="82">
        <v>0</v>
      </c>
      <c r="X12" s="82">
        <v>144</v>
      </c>
      <c r="Y12" s="82">
        <v>122</v>
      </c>
      <c r="Z12" s="82">
        <v>22</v>
      </c>
      <c r="AA12" s="82">
        <v>148</v>
      </c>
      <c r="AB12" s="82">
        <v>90</v>
      </c>
      <c r="AC12" s="82">
        <v>58</v>
      </c>
      <c r="AD12" s="82">
        <v>148</v>
      </c>
      <c r="AE12" s="82">
        <v>90</v>
      </c>
      <c r="AF12" s="82">
        <v>58</v>
      </c>
      <c r="AG12" s="82">
        <v>0</v>
      </c>
      <c r="AH12" s="82">
        <v>0</v>
      </c>
      <c r="AI12" s="83">
        <v>0</v>
      </c>
      <c r="AJ12" s="157"/>
      <c r="AK12" s="157"/>
      <c r="AL12" s="157"/>
      <c r="AM12" s="157"/>
      <c r="AN12" s="157"/>
      <c r="AO12" s="157"/>
      <c r="BD12" s="157"/>
      <c r="BE12" s="157"/>
    </row>
    <row r="13" spans="1:57" ht="10.5" customHeight="1">
      <c r="A13" s="931" t="s">
        <v>474</v>
      </c>
      <c r="B13" s="932"/>
      <c r="C13" s="445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3"/>
      <c r="AJ13" s="157"/>
      <c r="AK13" s="157"/>
      <c r="AL13" s="157"/>
      <c r="AM13" s="157"/>
      <c r="AN13" s="157"/>
      <c r="AO13" s="157"/>
      <c r="BD13" s="157"/>
      <c r="BE13" s="157"/>
    </row>
    <row r="14" spans="1:57" s="339" customFormat="1" ht="13.5" customHeight="1">
      <c r="A14" s="933" t="s">
        <v>493</v>
      </c>
      <c r="B14" s="934"/>
      <c r="C14" s="446">
        <v>13544</v>
      </c>
      <c r="D14" s="434">
        <v>7009</v>
      </c>
      <c r="E14" s="434">
        <v>6535</v>
      </c>
      <c r="F14" s="434">
        <v>13265</v>
      </c>
      <c r="G14" s="434">
        <v>6796</v>
      </c>
      <c r="H14" s="434">
        <v>6469</v>
      </c>
      <c r="I14" s="434">
        <v>12999</v>
      </c>
      <c r="J14" s="434">
        <v>6655</v>
      </c>
      <c r="K14" s="434">
        <v>6344</v>
      </c>
      <c r="L14" s="434">
        <v>179</v>
      </c>
      <c r="M14" s="434">
        <v>105</v>
      </c>
      <c r="N14" s="434">
        <v>74</v>
      </c>
      <c r="O14" s="434">
        <v>87</v>
      </c>
      <c r="P14" s="434">
        <v>36</v>
      </c>
      <c r="Q14" s="434">
        <v>51</v>
      </c>
      <c r="R14" s="434">
        <v>0</v>
      </c>
      <c r="S14" s="434">
        <v>0</v>
      </c>
      <c r="T14" s="434">
        <v>0</v>
      </c>
      <c r="U14" s="434">
        <v>2</v>
      </c>
      <c r="V14" s="434">
        <v>1</v>
      </c>
      <c r="W14" s="434">
        <v>1</v>
      </c>
      <c r="X14" s="434">
        <v>147</v>
      </c>
      <c r="Y14" s="434">
        <v>129</v>
      </c>
      <c r="Z14" s="434">
        <v>18</v>
      </c>
      <c r="AA14" s="434">
        <v>130</v>
      </c>
      <c r="AB14" s="434">
        <v>83</v>
      </c>
      <c r="AC14" s="434">
        <v>47</v>
      </c>
      <c r="AD14" s="434">
        <v>129</v>
      </c>
      <c r="AE14" s="434">
        <v>82</v>
      </c>
      <c r="AF14" s="434">
        <v>47</v>
      </c>
      <c r="AG14" s="434">
        <v>1</v>
      </c>
      <c r="AH14" s="434">
        <v>1</v>
      </c>
      <c r="AI14" s="435">
        <v>0</v>
      </c>
      <c r="AJ14" s="430"/>
      <c r="AK14" s="430"/>
      <c r="AL14" s="430"/>
      <c r="AM14" s="430"/>
      <c r="AN14" s="430"/>
      <c r="AO14" s="430"/>
      <c r="BD14" s="430"/>
      <c r="BE14" s="430"/>
    </row>
    <row r="15" spans="1:57" ht="15" customHeight="1">
      <c r="A15" s="863" t="s">
        <v>39</v>
      </c>
      <c r="B15" s="864"/>
      <c r="C15" s="290">
        <v>3719</v>
      </c>
      <c r="D15" s="92">
        <v>1896</v>
      </c>
      <c r="E15" s="92">
        <v>1823</v>
      </c>
      <c r="F15" s="331">
        <v>3648</v>
      </c>
      <c r="G15" s="331">
        <v>1840</v>
      </c>
      <c r="H15" s="331">
        <v>1808</v>
      </c>
      <c r="I15" s="331">
        <v>3569</v>
      </c>
      <c r="J15" s="331">
        <v>1800</v>
      </c>
      <c r="K15" s="331">
        <v>1769</v>
      </c>
      <c r="L15" s="331">
        <v>59</v>
      </c>
      <c r="M15" s="331">
        <v>33</v>
      </c>
      <c r="N15" s="331">
        <v>26</v>
      </c>
      <c r="O15" s="329">
        <v>20</v>
      </c>
      <c r="P15" s="329">
        <v>7</v>
      </c>
      <c r="Q15" s="329">
        <v>13</v>
      </c>
      <c r="R15" s="331">
        <v>0</v>
      </c>
      <c r="S15" s="331">
        <v>0</v>
      </c>
      <c r="T15" s="331">
        <v>0</v>
      </c>
      <c r="U15" s="92">
        <v>0</v>
      </c>
      <c r="V15" s="92">
        <v>0</v>
      </c>
      <c r="W15" s="92">
        <v>0</v>
      </c>
      <c r="X15" s="289">
        <v>41</v>
      </c>
      <c r="Y15" s="289">
        <v>35</v>
      </c>
      <c r="Z15" s="350">
        <v>6</v>
      </c>
      <c r="AA15" s="289">
        <v>30</v>
      </c>
      <c r="AB15" s="289">
        <v>21</v>
      </c>
      <c r="AC15" s="350">
        <v>9</v>
      </c>
      <c r="AD15" s="289">
        <v>30</v>
      </c>
      <c r="AE15" s="289">
        <v>21</v>
      </c>
      <c r="AF15" s="350">
        <v>9</v>
      </c>
      <c r="AG15" s="209">
        <v>0</v>
      </c>
      <c r="AH15" s="209">
        <v>0</v>
      </c>
      <c r="AI15" s="214">
        <v>0</v>
      </c>
      <c r="AJ15" s="157"/>
      <c r="AK15" s="157"/>
      <c r="AL15" s="157"/>
      <c r="AM15" s="157"/>
      <c r="AN15" s="157"/>
      <c r="AO15" s="157"/>
      <c r="BD15" s="157"/>
      <c r="BE15" s="157"/>
    </row>
    <row r="16" spans="1:57" ht="15" customHeight="1">
      <c r="A16" s="863" t="s">
        <v>0</v>
      </c>
      <c r="B16" s="864"/>
      <c r="C16" s="290">
        <v>583</v>
      </c>
      <c r="D16" s="92">
        <v>289</v>
      </c>
      <c r="E16" s="92">
        <v>294</v>
      </c>
      <c r="F16" s="331">
        <v>577</v>
      </c>
      <c r="G16" s="331">
        <v>284</v>
      </c>
      <c r="H16" s="331">
        <v>293</v>
      </c>
      <c r="I16" s="331">
        <v>570</v>
      </c>
      <c r="J16" s="331">
        <v>282</v>
      </c>
      <c r="K16" s="331">
        <v>288</v>
      </c>
      <c r="L16" s="329">
        <v>4</v>
      </c>
      <c r="M16" s="329">
        <v>2</v>
      </c>
      <c r="N16" s="329">
        <v>2</v>
      </c>
      <c r="O16" s="329">
        <v>3</v>
      </c>
      <c r="P16" s="329">
        <v>0</v>
      </c>
      <c r="Q16" s="329">
        <v>3</v>
      </c>
      <c r="R16" s="331">
        <v>0</v>
      </c>
      <c r="S16" s="331">
        <v>0</v>
      </c>
      <c r="T16" s="331">
        <v>0</v>
      </c>
      <c r="U16" s="92">
        <v>0</v>
      </c>
      <c r="V16" s="289">
        <v>0</v>
      </c>
      <c r="W16" s="92">
        <v>0</v>
      </c>
      <c r="X16" s="289">
        <v>1</v>
      </c>
      <c r="Y16" s="289">
        <v>1</v>
      </c>
      <c r="Z16" s="289">
        <v>0</v>
      </c>
      <c r="AA16" s="289">
        <v>5</v>
      </c>
      <c r="AB16" s="289">
        <v>4</v>
      </c>
      <c r="AC16" s="289">
        <v>1</v>
      </c>
      <c r="AD16" s="289">
        <v>5</v>
      </c>
      <c r="AE16" s="289">
        <v>4</v>
      </c>
      <c r="AF16" s="289">
        <v>1</v>
      </c>
      <c r="AG16" s="209">
        <v>0</v>
      </c>
      <c r="AH16" s="209">
        <v>0</v>
      </c>
      <c r="AI16" s="214">
        <v>0</v>
      </c>
      <c r="AJ16" s="157"/>
      <c r="AK16" s="157"/>
      <c r="AL16" s="157"/>
      <c r="AM16" s="157"/>
      <c r="AN16" s="157"/>
      <c r="AO16" s="157"/>
      <c r="BD16" s="157"/>
      <c r="BE16" s="157"/>
    </row>
    <row r="17" spans="1:57" ht="15" customHeight="1">
      <c r="A17" s="863" t="s">
        <v>1</v>
      </c>
      <c r="B17" s="864"/>
      <c r="C17" s="290">
        <v>900</v>
      </c>
      <c r="D17" s="92">
        <v>486</v>
      </c>
      <c r="E17" s="92">
        <v>414</v>
      </c>
      <c r="F17" s="331">
        <v>882</v>
      </c>
      <c r="G17" s="331">
        <v>472</v>
      </c>
      <c r="H17" s="331">
        <v>410</v>
      </c>
      <c r="I17" s="331">
        <v>863</v>
      </c>
      <c r="J17" s="331">
        <v>459</v>
      </c>
      <c r="K17" s="331">
        <v>404</v>
      </c>
      <c r="L17" s="329">
        <v>12</v>
      </c>
      <c r="M17" s="329">
        <v>8</v>
      </c>
      <c r="N17" s="329">
        <v>4</v>
      </c>
      <c r="O17" s="329">
        <v>7</v>
      </c>
      <c r="P17" s="329">
        <v>5</v>
      </c>
      <c r="Q17" s="329">
        <v>2</v>
      </c>
      <c r="R17" s="331">
        <v>0</v>
      </c>
      <c r="S17" s="329">
        <v>0</v>
      </c>
      <c r="T17" s="329">
        <v>0</v>
      </c>
      <c r="U17" s="92">
        <v>0</v>
      </c>
      <c r="V17" s="92">
        <v>0</v>
      </c>
      <c r="W17" s="92">
        <v>0</v>
      </c>
      <c r="X17" s="289">
        <v>10</v>
      </c>
      <c r="Y17" s="289">
        <v>8</v>
      </c>
      <c r="Z17" s="289">
        <v>2</v>
      </c>
      <c r="AA17" s="289">
        <v>8</v>
      </c>
      <c r="AB17" s="289">
        <v>6</v>
      </c>
      <c r="AC17" s="289">
        <v>2</v>
      </c>
      <c r="AD17" s="289">
        <v>8</v>
      </c>
      <c r="AE17" s="289">
        <v>6</v>
      </c>
      <c r="AF17" s="289">
        <v>2</v>
      </c>
      <c r="AG17" s="209">
        <v>0</v>
      </c>
      <c r="AH17" s="209">
        <v>0</v>
      </c>
      <c r="AI17" s="214">
        <v>0</v>
      </c>
      <c r="AJ17" s="157"/>
      <c r="AK17" s="157"/>
      <c r="AL17" s="157"/>
      <c r="AM17" s="157"/>
      <c r="AN17" s="157"/>
      <c r="AO17" s="157"/>
      <c r="BD17" s="157"/>
      <c r="BE17" s="157"/>
    </row>
    <row r="18" spans="1:57" ht="15" customHeight="1">
      <c r="A18" s="863" t="s">
        <v>40</v>
      </c>
      <c r="B18" s="864"/>
      <c r="C18" s="290">
        <v>670</v>
      </c>
      <c r="D18" s="92">
        <v>343</v>
      </c>
      <c r="E18" s="92">
        <v>327</v>
      </c>
      <c r="F18" s="331">
        <v>653</v>
      </c>
      <c r="G18" s="331">
        <v>332</v>
      </c>
      <c r="H18" s="331">
        <v>321</v>
      </c>
      <c r="I18" s="329">
        <v>631</v>
      </c>
      <c r="J18" s="329">
        <v>318</v>
      </c>
      <c r="K18" s="329">
        <v>313</v>
      </c>
      <c r="L18" s="329">
        <v>14</v>
      </c>
      <c r="M18" s="329">
        <v>9</v>
      </c>
      <c r="N18" s="329">
        <v>5</v>
      </c>
      <c r="O18" s="329">
        <v>8</v>
      </c>
      <c r="P18" s="329">
        <v>5</v>
      </c>
      <c r="Q18" s="329">
        <v>3</v>
      </c>
      <c r="R18" s="331">
        <v>0</v>
      </c>
      <c r="S18" s="331">
        <v>0</v>
      </c>
      <c r="T18" s="329">
        <v>0</v>
      </c>
      <c r="U18" s="289">
        <v>0</v>
      </c>
      <c r="V18" s="289">
        <v>0</v>
      </c>
      <c r="W18" s="289">
        <v>0</v>
      </c>
      <c r="X18" s="289">
        <v>8</v>
      </c>
      <c r="Y18" s="289">
        <v>7</v>
      </c>
      <c r="Z18" s="289">
        <v>1</v>
      </c>
      <c r="AA18" s="289">
        <v>9</v>
      </c>
      <c r="AB18" s="289">
        <v>4</v>
      </c>
      <c r="AC18" s="289">
        <v>5</v>
      </c>
      <c r="AD18" s="289">
        <v>9</v>
      </c>
      <c r="AE18" s="289">
        <v>4</v>
      </c>
      <c r="AF18" s="289">
        <v>5</v>
      </c>
      <c r="AG18" s="209">
        <v>0</v>
      </c>
      <c r="AH18" s="209">
        <v>0</v>
      </c>
      <c r="AI18" s="214">
        <v>0</v>
      </c>
      <c r="AJ18" s="157"/>
      <c r="AK18" s="157"/>
      <c r="AL18" s="157"/>
      <c r="AM18" s="157"/>
      <c r="AN18" s="157"/>
      <c r="AO18" s="157"/>
      <c r="BD18" s="157"/>
      <c r="BE18" s="157"/>
    </row>
    <row r="19" spans="1:57" ht="15" customHeight="1">
      <c r="A19" s="863" t="s">
        <v>41</v>
      </c>
      <c r="B19" s="864"/>
      <c r="C19" s="290">
        <v>1194</v>
      </c>
      <c r="D19" s="92">
        <v>615</v>
      </c>
      <c r="E19" s="92">
        <v>579</v>
      </c>
      <c r="F19" s="331">
        <v>1165</v>
      </c>
      <c r="G19" s="331">
        <v>596</v>
      </c>
      <c r="H19" s="331">
        <v>569</v>
      </c>
      <c r="I19" s="331">
        <v>1136</v>
      </c>
      <c r="J19" s="331">
        <v>583</v>
      </c>
      <c r="K19" s="331">
        <v>553</v>
      </c>
      <c r="L19" s="329">
        <v>18</v>
      </c>
      <c r="M19" s="329">
        <v>9</v>
      </c>
      <c r="N19" s="329">
        <v>9</v>
      </c>
      <c r="O19" s="329">
        <v>11</v>
      </c>
      <c r="P19" s="329">
        <v>4</v>
      </c>
      <c r="Q19" s="329">
        <v>7</v>
      </c>
      <c r="R19" s="331">
        <v>0</v>
      </c>
      <c r="S19" s="331">
        <v>0</v>
      </c>
      <c r="T19" s="331">
        <v>0</v>
      </c>
      <c r="U19" s="92">
        <v>0</v>
      </c>
      <c r="V19" s="92">
        <v>0</v>
      </c>
      <c r="W19" s="92">
        <v>0</v>
      </c>
      <c r="X19" s="289">
        <v>17</v>
      </c>
      <c r="Y19" s="289">
        <v>15</v>
      </c>
      <c r="Z19" s="289">
        <v>2</v>
      </c>
      <c r="AA19" s="289">
        <v>12</v>
      </c>
      <c r="AB19" s="289">
        <v>4</v>
      </c>
      <c r="AC19" s="289">
        <v>8</v>
      </c>
      <c r="AD19" s="289">
        <v>11</v>
      </c>
      <c r="AE19" s="289">
        <v>3</v>
      </c>
      <c r="AF19" s="289">
        <v>8</v>
      </c>
      <c r="AG19" s="209">
        <v>1</v>
      </c>
      <c r="AH19" s="209">
        <v>1</v>
      </c>
      <c r="AI19" s="214">
        <v>0</v>
      </c>
      <c r="AJ19" s="157"/>
      <c r="AK19" s="157"/>
      <c r="AL19" s="157"/>
      <c r="AM19" s="157"/>
      <c r="AN19" s="157"/>
      <c r="AO19" s="157"/>
      <c r="BD19" s="157"/>
      <c r="BE19" s="157"/>
    </row>
    <row r="20" spans="1:57" ht="15" customHeight="1">
      <c r="A20" s="863" t="s">
        <v>42</v>
      </c>
      <c r="B20" s="864"/>
      <c r="C20" s="290">
        <v>505</v>
      </c>
      <c r="D20" s="92">
        <v>258</v>
      </c>
      <c r="E20" s="92">
        <v>247</v>
      </c>
      <c r="F20" s="331">
        <v>484</v>
      </c>
      <c r="G20" s="331">
        <v>242</v>
      </c>
      <c r="H20" s="331">
        <v>242</v>
      </c>
      <c r="I20" s="329">
        <v>470</v>
      </c>
      <c r="J20" s="329">
        <v>233</v>
      </c>
      <c r="K20" s="329">
        <v>237</v>
      </c>
      <c r="L20" s="329">
        <v>9</v>
      </c>
      <c r="M20" s="329">
        <v>8</v>
      </c>
      <c r="N20" s="329">
        <v>1</v>
      </c>
      <c r="O20" s="329">
        <v>5</v>
      </c>
      <c r="P20" s="329">
        <v>1</v>
      </c>
      <c r="Q20" s="329">
        <v>4</v>
      </c>
      <c r="R20" s="331">
        <v>0</v>
      </c>
      <c r="S20" s="331">
        <v>0</v>
      </c>
      <c r="T20" s="331">
        <v>0</v>
      </c>
      <c r="U20" s="92">
        <v>0</v>
      </c>
      <c r="V20" s="92">
        <v>0</v>
      </c>
      <c r="W20" s="92">
        <v>0</v>
      </c>
      <c r="X20" s="289">
        <v>10</v>
      </c>
      <c r="Y20" s="289">
        <v>9</v>
      </c>
      <c r="Z20" s="289">
        <v>1</v>
      </c>
      <c r="AA20" s="289">
        <v>11</v>
      </c>
      <c r="AB20" s="289">
        <v>7</v>
      </c>
      <c r="AC20" s="289">
        <v>4</v>
      </c>
      <c r="AD20" s="289">
        <v>11</v>
      </c>
      <c r="AE20" s="289">
        <v>7</v>
      </c>
      <c r="AF20" s="289">
        <v>4</v>
      </c>
      <c r="AG20" s="209">
        <v>0</v>
      </c>
      <c r="AH20" s="209">
        <v>0</v>
      </c>
      <c r="AI20" s="214">
        <v>0</v>
      </c>
      <c r="AJ20" s="157"/>
      <c r="AK20" s="157"/>
      <c r="AL20" s="157"/>
      <c r="AM20" s="157"/>
      <c r="AN20" s="157"/>
      <c r="AO20" s="157"/>
      <c r="BD20" s="157"/>
      <c r="BE20" s="157"/>
    </row>
    <row r="21" spans="1:57" ht="15" customHeight="1">
      <c r="A21" s="863" t="s">
        <v>43</v>
      </c>
      <c r="B21" s="864"/>
      <c r="C21" s="290">
        <v>413</v>
      </c>
      <c r="D21" s="92">
        <v>210</v>
      </c>
      <c r="E21" s="92">
        <v>203</v>
      </c>
      <c r="F21" s="331">
        <v>408</v>
      </c>
      <c r="G21" s="331">
        <v>206</v>
      </c>
      <c r="H21" s="331">
        <v>202</v>
      </c>
      <c r="I21" s="329">
        <v>403</v>
      </c>
      <c r="J21" s="329">
        <v>202</v>
      </c>
      <c r="K21" s="329">
        <v>201</v>
      </c>
      <c r="L21" s="329">
        <v>4</v>
      </c>
      <c r="M21" s="329">
        <v>3</v>
      </c>
      <c r="N21" s="329">
        <v>1</v>
      </c>
      <c r="O21" s="329">
        <v>1</v>
      </c>
      <c r="P21" s="329">
        <v>1</v>
      </c>
      <c r="Q21" s="329">
        <v>0</v>
      </c>
      <c r="R21" s="329">
        <v>0</v>
      </c>
      <c r="S21" s="329">
        <v>0</v>
      </c>
      <c r="T21" s="329">
        <v>0</v>
      </c>
      <c r="U21" s="92">
        <v>0</v>
      </c>
      <c r="V21" s="92">
        <v>0</v>
      </c>
      <c r="W21" s="92">
        <v>0</v>
      </c>
      <c r="X21" s="289">
        <v>2</v>
      </c>
      <c r="Y21" s="289">
        <v>2</v>
      </c>
      <c r="Z21" s="289">
        <v>0</v>
      </c>
      <c r="AA21" s="289">
        <v>3</v>
      </c>
      <c r="AB21" s="289">
        <v>2</v>
      </c>
      <c r="AC21" s="289">
        <v>1</v>
      </c>
      <c r="AD21" s="289">
        <v>3</v>
      </c>
      <c r="AE21" s="289">
        <v>2</v>
      </c>
      <c r="AF21" s="289">
        <v>1</v>
      </c>
      <c r="AG21" s="209">
        <v>0</v>
      </c>
      <c r="AH21" s="209">
        <v>0</v>
      </c>
      <c r="AI21" s="214">
        <v>0</v>
      </c>
      <c r="AJ21" s="157"/>
      <c r="AK21" s="157"/>
      <c r="AL21" s="157"/>
      <c r="AM21" s="157"/>
      <c r="AN21" s="157"/>
      <c r="AO21" s="157"/>
      <c r="BD21" s="157"/>
      <c r="BE21" s="157"/>
    </row>
    <row r="22" spans="1:57" ht="15" customHeight="1">
      <c r="A22" s="863" t="s">
        <v>44</v>
      </c>
      <c r="B22" s="864"/>
      <c r="C22" s="290">
        <v>191</v>
      </c>
      <c r="D22" s="92">
        <v>96</v>
      </c>
      <c r="E22" s="92">
        <v>95</v>
      </c>
      <c r="F22" s="331">
        <v>188</v>
      </c>
      <c r="G22" s="331">
        <v>93</v>
      </c>
      <c r="H22" s="331">
        <v>95</v>
      </c>
      <c r="I22" s="329">
        <v>185</v>
      </c>
      <c r="J22" s="329">
        <v>91</v>
      </c>
      <c r="K22" s="329">
        <v>94</v>
      </c>
      <c r="L22" s="329">
        <v>2</v>
      </c>
      <c r="M22" s="329">
        <v>1</v>
      </c>
      <c r="N22" s="329">
        <v>1</v>
      </c>
      <c r="O22" s="329">
        <v>1</v>
      </c>
      <c r="P22" s="329">
        <v>1</v>
      </c>
      <c r="Q22" s="329">
        <v>0</v>
      </c>
      <c r="R22" s="329">
        <v>0</v>
      </c>
      <c r="S22" s="329">
        <v>0</v>
      </c>
      <c r="T22" s="329">
        <v>0</v>
      </c>
      <c r="U22" s="92">
        <v>0</v>
      </c>
      <c r="V22" s="289">
        <v>0</v>
      </c>
      <c r="W22" s="92">
        <v>0</v>
      </c>
      <c r="X22" s="289">
        <v>1</v>
      </c>
      <c r="Y22" s="289">
        <v>1</v>
      </c>
      <c r="Z22" s="289">
        <v>0</v>
      </c>
      <c r="AA22" s="289">
        <v>2</v>
      </c>
      <c r="AB22" s="289">
        <v>2</v>
      </c>
      <c r="AC22" s="289">
        <v>0</v>
      </c>
      <c r="AD22" s="289">
        <v>2</v>
      </c>
      <c r="AE22" s="289">
        <v>2</v>
      </c>
      <c r="AF22" s="289">
        <v>0</v>
      </c>
      <c r="AG22" s="209">
        <v>0</v>
      </c>
      <c r="AH22" s="209">
        <v>0</v>
      </c>
      <c r="AI22" s="214">
        <v>0</v>
      </c>
      <c r="AJ22" s="157"/>
      <c r="AK22" s="157"/>
      <c r="AL22" s="157"/>
      <c r="AM22" s="157"/>
      <c r="AN22" s="157"/>
      <c r="AO22" s="157"/>
      <c r="BD22" s="157"/>
      <c r="BE22" s="157"/>
    </row>
    <row r="23" spans="1:57" ht="15" customHeight="1">
      <c r="A23" s="863" t="s">
        <v>45</v>
      </c>
      <c r="B23" s="864"/>
      <c r="C23" s="290">
        <v>1063</v>
      </c>
      <c r="D23" s="92">
        <v>516</v>
      </c>
      <c r="E23" s="92">
        <v>547</v>
      </c>
      <c r="F23" s="331">
        <v>1049</v>
      </c>
      <c r="G23" s="331">
        <v>507</v>
      </c>
      <c r="H23" s="331">
        <v>542</v>
      </c>
      <c r="I23" s="331">
        <v>1035</v>
      </c>
      <c r="J23" s="331">
        <v>502</v>
      </c>
      <c r="K23" s="331">
        <v>533</v>
      </c>
      <c r="L23" s="331">
        <v>11</v>
      </c>
      <c r="M23" s="329">
        <v>4</v>
      </c>
      <c r="N23" s="329">
        <v>7</v>
      </c>
      <c r="O23" s="329">
        <v>3</v>
      </c>
      <c r="P23" s="329">
        <v>1</v>
      </c>
      <c r="Q23" s="329">
        <v>2</v>
      </c>
      <c r="R23" s="329">
        <v>0</v>
      </c>
      <c r="S23" s="329">
        <v>0</v>
      </c>
      <c r="T23" s="329">
        <v>0</v>
      </c>
      <c r="U23" s="92">
        <v>2</v>
      </c>
      <c r="V23" s="289">
        <v>1</v>
      </c>
      <c r="W23" s="92">
        <v>1</v>
      </c>
      <c r="X23" s="289">
        <v>6</v>
      </c>
      <c r="Y23" s="289">
        <v>6</v>
      </c>
      <c r="Z23" s="289">
        <v>0</v>
      </c>
      <c r="AA23" s="289">
        <v>6</v>
      </c>
      <c r="AB23" s="289">
        <v>2</v>
      </c>
      <c r="AC23" s="289">
        <v>4</v>
      </c>
      <c r="AD23" s="289">
        <v>6</v>
      </c>
      <c r="AE23" s="289">
        <v>2</v>
      </c>
      <c r="AF23" s="289">
        <v>4</v>
      </c>
      <c r="AG23" s="209">
        <v>0</v>
      </c>
      <c r="AH23" s="209">
        <v>0</v>
      </c>
      <c r="AI23" s="214">
        <v>0</v>
      </c>
      <c r="AJ23" s="157"/>
      <c r="AK23" s="157"/>
      <c r="AL23" s="157"/>
      <c r="AM23" s="157"/>
      <c r="AN23" s="157"/>
      <c r="AO23" s="157"/>
      <c r="BD23" s="157"/>
      <c r="BE23" s="157"/>
    </row>
    <row r="24" spans="1:57" ht="15" customHeight="1">
      <c r="A24" s="863" t="s">
        <v>46</v>
      </c>
      <c r="B24" s="864"/>
      <c r="C24" s="290">
        <v>1017</v>
      </c>
      <c r="D24" s="92">
        <v>466</v>
      </c>
      <c r="E24" s="92">
        <v>551</v>
      </c>
      <c r="F24" s="331">
        <v>997</v>
      </c>
      <c r="G24" s="331">
        <v>455</v>
      </c>
      <c r="H24" s="331">
        <v>542</v>
      </c>
      <c r="I24" s="329">
        <v>982</v>
      </c>
      <c r="J24" s="329">
        <v>447</v>
      </c>
      <c r="K24" s="329">
        <v>535</v>
      </c>
      <c r="L24" s="329">
        <v>7</v>
      </c>
      <c r="M24" s="329">
        <v>5</v>
      </c>
      <c r="N24" s="329">
        <v>2</v>
      </c>
      <c r="O24" s="329">
        <v>8</v>
      </c>
      <c r="P24" s="329">
        <v>3</v>
      </c>
      <c r="Q24" s="329">
        <v>5</v>
      </c>
      <c r="R24" s="329">
        <v>0</v>
      </c>
      <c r="S24" s="329">
        <v>0</v>
      </c>
      <c r="T24" s="329">
        <v>0</v>
      </c>
      <c r="U24" s="92">
        <v>0</v>
      </c>
      <c r="V24" s="92">
        <v>0</v>
      </c>
      <c r="W24" s="92">
        <v>0</v>
      </c>
      <c r="X24" s="289">
        <v>9</v>
      </c>
      <c r="Y24" s="289">
        <v>6</v>
      </c>
      <c r="Z24" s="289">
        <v>3</v>
      </c>
      <c r="AA24" s="289">
        <v>11</v>
      </c>
      <c r="AB24" s="289">
        <v>5</v>
      </c>
      <c r="AC24" s="289">
        <v>6</v>
      </c>
      <c r="AD24" s="289">
        <v>11</v>
      </c>
      <c r="AE24" s="289">
        <v>5</v>
      </c>
      <c r="AF24" s="289">
        <v>6</v>
      </c>
      <c r="AG24" s="209">
        <v>0</v>
      </c>
      <c r="AH24" s="209">
        <v>0</v>
      </c>
      <c r="AI24" s="214">
        <v>0</v>
      </c>
      <c r="AJ24" s="157"/>
      <c r="AK24" s="157"/>
      <c r="AL24" s="157"/>
      <c r="AM24" s="157"/>
      <c r="AN24" s="157"/>
      <c r="AO24" s="157"/>
      <c r="BD24" s="157"/>
      <c r="BE24" s="157"/>
    </row>
    <row r="25" spans="1:57" ht="15" customHeight="1">
      <c r="A25" s="863" t="s">
        <v>79</v>
      </c>
      <c r="B25" s="864"/>
      <c r="C25" s="290">
        <v>379</v>
      </c>
      <c r="D25" s="92">
        <v>211</v>
      </c>
      <c r="E25" s="92">
        <v>168</v>
      </c>
      <c r="F25" s="331">
        <v>374</v>
      </c>
      <c r="G25" s="331">
        <v>206</v>
      </c>
      <c r="H25" s="331">
        <v>168</v>
      </c>
      <c r="I25" s="329">
        <v>368</v>
      </c>
      <c r="J25" s="329">
        <v>204</v>
      </c>
      <c r="K25" s="329">
        <v>164</v>
      </c>
      <c r="L25" s="331">
        <v>5</v>
      </c>
      <c r="M25" s="331">
        <v>2</v>
      </c>
      <c r="N25" s="331">
        <v>3</v>
      </c>
      <c r="O25" s="329">
        <v>1</v>
      </c>
      <c r="P25" s="329">
        <v>0</v>
      </c>
      <c r="Q25" s="329">
        <v>1</v>
      </c>
      <c r="R25" s="329">
        <v>0</v>
      </c>
      <c r="S25" s="329">
        <v>0</v>
      </c>
      <c r="T25" s="329">
        <v>0</v>
      </c>
      <c r="U25" s="289">
        <v>0</v>
      </c>
      <c r="V25" s="289">
        <v>0</v>
      </c>
      <c r="W25" s="289">
        <v>0</v>
      </c>
      <c r="X25" s="289">
        <v>2</v>
      </c>
      <c r="Y25" s="289">
        <v>2</v>
      </c>
      <c r="Z25" s="289">
        <v>0</v>
      </c>
      <c r="AA25" s="289">
        <v>3</v>
      </c>
      <c r="AB25" s="289">
        <v>3</v>
      </c>
      <c r="AC25" s="289">
        <v>0</v>
      </c>
      <c r="AD25" s="289">
        <v>3</v>
      </c>
      <c r="AE25" s="289">
        <v>3</v>
      </c>
      <c r="AF25" s="289">
        <v>0</v>
      </c>
      <c r="AG25" s="209">
        <v>0</v>
      </c>
      <c r="AH25" s="209">
        <v>0</v>
      </c>
      <c r="AI25" s="214">
        <v>0</v>
      </c>
      <c r="AJ25" s="157"/>
      <c r="AK25" s="157"/>
      <c r="AL25" s="157"/>
      <c r="AM25" s="157"/>
      <c r="AN25" s="157"/>
      <c r="AO25" s="157"/>
      <c r="BD25" s="157"/>
      <c r="BE25" s="157"/>
    </row>
    <row r="26" spans="1:57" ht="15" customHeight="1">
      <c r="A26" s="863" t="s">
        <v>80</v>
      </c>
      <c r="B26" s="864"/>
      <c r="C26" s="290">
        <v>248</v>
      </c>
      <c r="D26" s="92">
        <v>128</v>
      </c>
      <c r="E26" s="92">
        <v>120</v>
      </c>
      <c r="F26" s="331">
        <v>239</v>
      </c>
      <c r="G26" s="331">
        <v>119</v>
      </c>
      <c r="H26" s="331">
        <v>120</v>
      </c>
      <c r="I26" s="329">
        <v>237</v>
      </c>
      <c r="J26" s="329">
        <v>118</v>
      </c>
      <c r="K26" s="329">
        <v>119</v>
      </c>
      <c r="L26" s="329">
        <v>1</v>
      </c>
      <c r="M26" s="329">
        <v>0</v>
      </c>
      <c r="N26" s="329">
        <v>1</v>
      </c>
      <c r="O26" s="329">
        <v>1</v>
      </c>
      <c r="P26" s="329">
        <v>1</v>
      </c>
      <c r="Q26" s="329">
        <v>0</v>
      </c>
      <c r="R26" s="329">
        <v>0</v>
      </c>
      <c r="S26" s="329">
        <v>0</v>
      </c>
      <c r="T26" s="329">
        <v>0</v>
      </c>
      <c r="U26" s="289">
        <v>0</v>
      </c>
      <c r="V26" s="289">
        <v>0</v>
      </c>
      <c r="W26" s="289">
        <v>0</v>
      </c>
      <c r="X26" s="289">
        <v>8</v>
      </c>
      <c r="Y26" s="289">
        <v>8</v>
      </c>
      <c r="Z26" s="289">
        <v>0</v>
      </c>
      <c r="AA26" s="289">
        <v>1</v>
      </c>
      <c r="AB26" s="289">
        <v>1</v>
      </c>
      <c r="AC26" s="289">
        <v>0</v>
      </c>
      <c r="AD26" s="289">
        <v>1</v>
      </c>
      <c r="AE26" s="289">
        <v>1</v>
      </c>
      <c r="AF26" s="289">
        <v>0</v>
      </c>
      <c r="AG26" s="209">
        <v>0</v>
      </c>
      <c r="AH26" s="209">
        <v>0</v>
      </c>
      <c r="AI26" s="214">
        <v>0</v>
      </c>
      <c r="AJ26" s="157"/>
      <c r="AK26" s="157"/>
      <c r="AL26" s="157"/>
      <c r="AM26" s="157"/>
      <c r="AN26" s="157"/>
      <c r="AO26" s="157"/>
      <c r="BD26" s="157"/>
      <c r="BE26" s="157"/>
    </row>
    <row r="27" spans="1:57" ht="15" customHeight="1">
      <c r="A27" s="219" t="s">
        <v>31</v>
      </c>
      <c r="B27" s="17" t="s">
        <v>2</v>
      </c>
      <c r="C27" s="290">
        <v>24</v>
      </c>
      <c r="D27" s="92">
        <v>18</v>
      </c>
      <c r="E27" s="92">
        <v>6</v>
      </c>
      <c r="F27" s="331">
        <v>24</v>
      </c>
      <c r="G27" s="331">
        <v>18</v>
      </c>
      <c r="H27" s="331">
        <v>6</v>
      </c>
      <c r="I27" s="329">
        <v>24</v>
      </c>
      <c r="J27" s="329">
        <v>18</v>
      </c>
      <c r="K27" s="329">
        <v>6</v>
      </c>
      <c r="L27" s="329">
        <v>0</v>
      </c>
      <c r="M27" s="329">
        <v>0</v>
      </c>
      <c r="N27" s="350">
        <v>0</v>
      </c>
      <c r="O27" s="329">
        <v>0</v>
      </c>
      <c r="P27" s="329">
        <v>0</v>
      </c>
      <c r="Q27" s="329">
        <v>0</v>
      </c>
      <c r="R27" s="329">
        <v>0</v>
      </c>
      <c r="S27" s="329">
        <v>0</v>
      </c>
      <c r="T27" s="329">
        <v>0</v>
      </c>
      <c r="U27" s="289">
        <v>0</v>
      </c>
      <c r="V27" s="289">
        <v>0</v>
      </c>
      <c r="W27" s="289">
        <v>0</v>
      </c>
      <c r="X27" s="289">
        <v>0</v>
      </c>
      <c r="Y27" s="289">
        <v>0</v>
      </c>
      <c r="Z27" s="289">
        <v>0</v>
      </c>
      <c r="AA27" s="289">
        <v>0</v>
      </c>
      <c r="AB27" s="289">
        <v>0</v>
      </c>
      <c r="AC27" s="289">
        <v>0</v>
      </c>
      <c r="AD27" s="289">
        <v>0</v>
      </c>
      <c r="AE27" s="289">
        <v>0</v>
      </c>
      <c r="AF27" s="289">
        <v>0</v>
      </c>
      <c r="AG27" s="209">
        <v>0</v>
      </c>
      <c r="AH27" s="209">
        <v>0</v>
      </c>
      <c r="AI27" s="214">
        <v>0</v>
      </c>
      <c r="AJ27" s="157"/>
      <c r="AK27" s="157"/>
      <c r="AL27" s="157"/>
      <c r="AM27" s="157"/>
      <c r="AN27" s="157"/>
      <c r="AO27" s="157"/>
      <c r="BD27" s="157"/>
      <c r="BE27" s="157"/>
    </row>
    <row r="28" spans="1:57" ht="15" customHeight="1">
      <c r="A28" s="219" t="s">
        <v>32</v>
      </c>
      <c r="B28" s="17" t="s">
        <v>3</v>
      </c>
      <c r="C28" s="290">
        <v>115</v>
      </c>
      <c r="D28" s="92">
        <v>69</v>
      </c>
      <c r="E28" s="92">
        <v>46</v>
      </c>
      <c r="F28" s="331">
        <v>110</v>
      </c>
      <c r="G28" s="331">
        <v>65</v>
      </c>
      <c r="H28" s="331">
        <v>45</v>
      </c>
      <c r="I28" s="329">
        <v>106</v>
      </c>
      <c r="J28" s="329">
        <v>64</v>
      </c>
      <c r="K28" s="329">
        <v>42</v>
      </c>
      <c r="L28" s="331">
        <v>2</v>
      </c>
      <c r="M28" s="329">
        <v>1</v>
      </c>
      <c r="N28" s="329">
        <v>1</v>
      </c>
      <c r="O28" s="329">
        <v>2</v>
      </c>
      <c r="P28" s="329">
        <v>0</v>
      </c>
      <c r="Q28" s="329">
        <v>2</v>
      </c>
      <c r="R28" s="329">
        <v>0</v>
      </c>
      <c r="S28" s="329">
        <v>0</v>
      </c>
      <c r="T28" s="329">
        <v>0</v>
      </c>
      <c r="U28" s="92">
        <v>0</v>
      </c>
      <c r="V28" s="289">
        <v>0</v>
      </c>
      <c r="W28" s="92">
        <v>0</v>
      </c>
      <c r="X28" s="289">
        <v>3</v>
      </c>
      <c r="Y28" s="289">
        <v>3</v>
      </c>
      <c r="Z28" s="289">
        <v>0</v>
      </c>
      <c r="AA28" s="289">
        <v>2</v>
      </c>
      <c r="AB28" s="289">
        <v>1</v>
      </c>
      <c r="AC28" s="289">
        <v>1</v>
      </c>
      <c r="AD28" s="289">
        <v>2</v>
      </c>
      <c r="AE28" s="289">
        <v>1</v>
      </c>
      <c r="AF28" s="289">
        <v>1</v>
      </c>
      <c r="AG28" s="209">
        <v>0</v>
      </c>
      <c r="AH28" s="209">
        <v>0</v>
      </c>
      <c r="AI28" s="214">
        <v>0</v>
      </c>
      <c r="AJ28" s="157"/>
      <c r="AK28" s="157"/>
      <c r="AL28" s="157"/>
      <c r="AM28" s="157"/>
      <c r="AN28" s="157"/>
      <c r="AO28" s="157"/>
      <c r="BD28" s="157"/>
      <c r="BE28" s="157"/>
    </row>
    <row r="29" spans="1:57" ht="15" customHeight="1">
      <c r="A29" s="219"/>
      <c r="B29" s="17" t="s">
        <v>4</v>
      </c>
      <c r="C29" s="290">
        <v>199</v>
      </c>
      <c r="D29" s="92">
        <v>105</v>
      </c>
      <c r="E29" s="92">
        <v>94</v>
      </c>
      <c r="F29" s="331">
        <v>196</v>
      </c>
      <c r="G29" s="331">
        <v>102</v>
      </c>
      <c r="H29" s="331">
        <v>94</v>
      </c>
      <c r="I29" s="331">
        <v>185</v>
      </c>
      <c r="J29" s="331">
        <v>96</v>
      </c>
      <c r="K29" s="331">
        <v>89</v>
      </c>
      <c r="L29" s="329">
        <v>7</v>
      </c>
      <c r="M29" s="329">
        <v>4</v>
      </c>
      <c r="N29" s="329">
        <v>3</v>
      </c>
      <c r="O29" s="329">
        <v>4</v>
      </c>
      <c r="P29" s="329">
        <v>2</v>
      </c>
      <c r="Q29" s="329">
        <v>2</v>
      </c>
      <c r="R29" s="331">
        <v>0</v>
      </c>
      <c r="S29" s="329">
        <v>0</v>
      </c>
      <c r="T29" s="331">
        <v>0</v>
      </c>
      <c r="U29" s="92">
        <v>0</v>
      </c>
      <c r="V29" s="289">
        <v>0</v>
      </c>
      <c r="W29" s="92">
        <v>0</v>
      </c>
      <c r="X29" s="289">
        <v>1</v>
      </c>
      <c r="Y29" s="289">
        <v>1</v>
      </c>
      <c r="Z29" s="289">
        <v>0</v>
      </c>
      <c r="AA29" s="289">
        <v>2</v>
      </c>
      <c r="AB29" s="289">
        <v>2</v>
      </c>
      <c r="AC29" s="289">
        <v>0</v>
      </c>
      <c r="AD29" s="289">
        <v>2</v>
      </c>
      <c r="AE29" s="289">
        <v>2</v>
      </c>
      <c r="AF29" s="289">
        <v>0</v>
      </c>
      <c r="AG29" s="209">
        <v>0</v>
      </c>
      <c r="AH29" s="209">
        <v>0</v>
      </c>
      <c r="AI29" s="214">
        <v>0</v>
      </c>
      <c r="AJ29" s="157"/>
      <c r="AK29" s="157"/>
      <c r="AL29" s="157"/>
      <c r="AM29" s="157"/>
      <c r="AN29" s="157"/>
      <c r="AO29" s="157"/>
      <c r="BD29" s="157"/>
      <c r="BE29" s="157"/>
    </row>
    <row r="30" spans="1:57" ht="15" customHeight="1">
      <c r="A30" s="219"/>
      <c r="B30" s="17" t="s">
        <v>5</v>
      </c>
      <c r="C30" s="290">
        <v>260</v>
      </c>
      <c r="D30" s="92">
        <v>142</v>
      </c>
      <c r="E30" s="92">
        <v>118</v>
      </c>
      <c r="F30" s="331">
        <v>255</v>
      </c>
      <c r="G30" s="331">
        <v>137</v>
      </c>
      <c r="H30" s="331">
        <v>118</v>
      </c>
      <c r="I30" s="329">
        <v>249</v>
      </c>
      <c r="J30" s="329">
        <v>134</v>
      </c>
      <c r="K30" s="329">
        <v>115</v>
      </c>
      <c r="L30" s="329">
        <v>4</v>
      </c>
      <c r="M30" s="329">
        <v>3</v>
      </c>
      <c r="N30" s="329">
        <v>1</v>
      </c>
      <c r="O30" s="329">
        <v>2</v>
      </c>
      <c r="P30" s="329">
        <v>0</v>
      </c>
      <c r="Q30" s="329">
        <v>2</v>
      </c>
      <c r="R30" s="329">
        <v>0</v>
      </c>
      <c r="S30" s="329">
        <v>0</v>
      </c>
      <c r="T30" s="329">
        <v>0</v>
      </c>
      <c r="U30" s="92">
        <v>0</v>
      </c>
      <c r="V30" s="92">
        <v>0</v>
      </c>
      <c r="W30" s="289">
        <v>0</v>
      </c>
      <c r="X30" s="289">
        <v>2</v>
      </c>
      <c r="Y30" s="289">
        <v>2</v>
      </c>
      <c r="Z30" s="289">
        <v>0</v>
      </c>
      <c r="AA30" s="289">
        <v>3</v>
      </c>
      <c r="AB30" s="289">
        <v>3</v>
      </c>
      <c r="AC30" s="289">
        <v>0</v>
      </c>
      <c r="AD30" s="289">
        <v>3</v>
      </c>
      <c r="AE30" s="289">
        <v>3</v>
      </c>
      <c r="AF30" s="289">
        <v>0</v>
      </c>
      <c r="AG30" s="209">
        <v>0</v>
      </c>
      <c r="AH30" s="209">
        <v>0</v>
      </c>
      <c r="AI30" s="214">
        <v>0</v>
      </c>
      <c r="AJ30" s="157"/>
      <c r="AK30" s="157"/>
      <c r="AL30" s="157"/>
      <c r="AM30" s="157"/>
      <c r="AN30" s="157"/>
      <c r="AO30" s="157"/>
      <c r="BD30" s="157"/>
      <c r="BE30" s="157"/>
    </row>
    <row r="31" spans="1:57" ht="15" customHeight="1">
      <c r="A31" s="219"/>
      <c r="B31" s="17" t="s">
        <v>6</v>
      </c>
      <c r="C31" s="290">
        <v>72</v>
      </c>
      <c r="D31" s="92">
        <v>32</v>
      </c>
      <c r="E31" s="92">
        <v>40</v>
      </c>
      <c r="F31" s="331">
        <v>72</v>
      </c>
      <c r="G31" s="331">
        <v>32</v>
      </c>
      <c r="H31" s="331">
        <v>40</v>
      </c>
      <c r="I31" s="329">
        <v>69</v>
      </c>
      <c r="J31" s="329">
        <v>30</v>
      </c>
      <c r="K31" s="329">
        <v>39</v>
      </c>
      <c r="L31" s="329">
        <v>3</v>
      </c>
      <c r="M31" s="329">
        <v>2</v>
      </c>
      <c r="N31" s="329">
        <v>1</v>
      </c>
      <c r="O31" s="329">
        <v>0</v>
      </c>
      <c r="P31" s="329">
        <v>0</v>
      </c>
      <c r="Q31" s="329">
        <v>0</v>
      </c>
      <c r="R31" s="329">
        <v>0</v>
      </c>
      <c r="S31" s="329">
        <v>0</v>
      </c>
      <c r="T31" s="329">
        <v>0</v>
      </c>
      <c r="U31" s="92">
        <v>0</v>
      </c>
      <c r="V31" s="289">
        <v>0</v>
      </c>
      <c r="W31" s="92">
        <v>0</v>
      </c>
      <c r="X31" s="289">
        <v>0</v>
      </c>
      <c r="Y31" s="289">
        <v>0</v>
      </c>
      <c r="Z31" s="289">
        <v>0</v>
      </c>
      <c r="AA31" s="289">
        <v>0</v>
      </c>
      <c r="AB31" s="289">
        <v>0</v>
      </c>
      <c r="AC31" s="289">
        <v>0</v>
      </c>
      <c r="AD31" s="289">
        <v>0</v>
      </c>
      <c r="AE31" s="289">
        <v>0</v>
      </c>
      <c r="AF31" s="289">
        <v>0</v>
      </c>
      <c r="AG31" s="209">
        <v>0</v>
      </c>
      <c r="AH31" s="209">
        <v>0</v>
      </c>
      <c r="AI31" s="214">
        <v>0</v>
      </c>
      <c r="AJ31" s="157"/>
      <c r="AK31" s="157"/>
      <c r="AL31" s="157"/>
      <c r="AM31" s="157"/>
      <c r="AN31" s="157"/>
      <c r="AO31" s="157"/>
      <c r="BD31" s="157"/>
      <c r="BE31" s="157"/>
    </row>
    <row r="32" spans="1:57" ht="15" customHeight="1">
      <c r="A32" s="219" t="s">
        <v>33</v>
      </c>
      <c r="B32" s="17" t="s">
        <v>7</v>
      </c>
      <c r="C32" s="358">
        <v>112</v>
      </c>
      <c r="D32" s="350">
        <v>65</v>
      </c>
      <c r="E32" s="350">
        <v>47</v>
      </c>
      <c r="F32" s="350">
        <v>108</v>
      </c>
      <c r="G32" s="350">
        <v>61</v>
      </c>
      <c r="H32" s="350">
        <v>47</v>
      </c>
      <c r="I32" s="350">
        <v>102</v>
      </c>
      <c r="J32" s="350">
        <v>56</v>
      </c>
      <c r="K32" s="350">
        <v>46</v>
      </c>
      <c r="L32" s="350">
        <v>3</v>
      </c>
      <c r="M32" s="350">
        <v>3</v>
      </c>
      <c r="N32" s="350">
        <v>0</v>
      </c>
      <c r="O32" s="350">
        <v>3</v>
      </c>
      <c r="P32" s="350">
        <v>2</v>
      </c>
      <c r="Q32" s="350">
        <v>1</v>
      </c>
      <c r="R32" s="350">
        <v>0</v>
      </c>
      <c r="S32" s="350">
        <v>0</v>
      </c>
      <c r="T32" s="350">
        <v>0</v>
      </c>
      <c r="U32" s="350">
        <v>0</v>
      </c>
      <c r="V32" s="350">
        <v>0</v>
      </c>
      <c r="W32" s="350">
        <v>0</v>
      </c>
      <c r="X32" s="350">
        <v>1</v>
      </c>
      <c r="Y32" s="350">
        <v>1</v>
      </c>
      <c r="Z32" s="350">
        <v>0</v>
      </c>
      <c r="AA32" s="350">
        <v>3</v>
      </c>
      <c r="AB32" s="350">
        <v>3</v>
      </c>
      <c r="AC32" s="350">
        <v>0</v>
      </c>
      <c r="AD32" s="350">
        <v>3</v>
      </c>
      <c r="AE32" s="350">
        <v>3</v>
      </c>
      <c r="AF32" s="350">
        <v>0</v>
      </c>
      <c r="AG32" s="350">
        <v>0</v>
      </c>
      <c r="AH32" s="350">
        <v>0</v>
      </c>
      <c r="AI32" s="352">
        <v>0</v>
      </c>
      <c r="AJ32" s="157"/>
      <c r="AK32" s="157"/>
      <c r="AL32" s="157"/>
      <c r="AM32" s="157"/>
      <c r="AN32" s="157"/>
      <c r="AO32" s="157"/>
      <c r="BD32" s="157"/>
      <c r="BE32" s="157"/>
    </row>
    <row r="33" spans="1:57" ht="15" customHeight="1">
      <c r="A33" s="219"/>
      <c r="B33" s="17" t="s">
        <v>8</v>
      </c>
      <c r="C33" s="358">
        <v>0</v>
      </c>
      <c r="D33" s="350">
        <v>0</v>
      </c>
      <c r="E33" s="350">
        <v>0</v>
      </c>
      <c r="F33" s="350">
        <v>0</v>
      </c>
      <c r="G33" s="350">
        <v>0</v>
      </c>
      <c r="H33" s="350">
        <v>0</v>
      </c>
      <c r="I33" s="350">
        <v>0</v>
      </c>
      <c r="J33" s="350">
        <v>0</v>
      </c>
      <c r="K33" s="350">
        <v>0</v>
      </c>
      <c r="L33" s="350">
        <v>0</v>
      </c>
      <c r="M33" s="350">
        <v>0</v>
      </c>
      <c r="N33" s="350">
        <v>0</v>
      </c>
      <c r="O33" s="350">
        <v>0</v>
      </c>
      <c r="P33" s="350">
        <v>0</v>
      </c>
      <c r="Q33" s="350">
        <v>0</v>
      </c>
      <c r="R33" s="350">
        <v>0</v>
      </c>
      <c r="S33" s="350">
        <v>0</v>
      </c>
      <c r="T33" s="350">
        <v>0</v>
      </c>
      <c r="U33" s="350">
        <v>0</v>
      </c>
      <c r="V33" s="350">
        <v>0</v>
      </c>
      <c r="W33" s="350">
        <v>0</v>
      </c>
      <c r="X33" s="350">
        <v>0</v>
      </c>
      <c r="Y33" s="350">
        <v>0</v>
      </c>
      <c r="Z33" s="350">
        <v>0</v>
      </c>
      <c r="AA33" s="350">
        <v>0</v>
      </c>
      <c r="AB33" s="350">
        <v>0</v>
      </c>
      <c r="AC33" s="350">
        <v>0</v>
      </c>
      <c r="AD33" s="350">
        <v>0</v>
      </c>
      <c r="AE33" s="350">
        <v>0</v>
      </c>
      <c r="AF33" s="350">
        <v>0</v>
      </c>
      <c r="AG33" s="350">
        <v>0</v>
      </c>
      <c r="AH33" s="350">
        <v>0</v>
      </c>
      <c r="AI33" s="352">
        <v>0</v>
      </c>
      <c r="AJ33" s="157"/>
      <c r="AK33" s="157"/>
      <c r="AL33" s="157"/>
      <c r="AM33" s="157"/>
      <c r="AN33" s="157"/>
      <c r="AO33" s="157"/>
      <c r="BD33" s="157"/>
      <c r="BE33" s="157"/>
    </row>
    <row r="34" spans="1:57" ht="15" customHeight="1">
      <c r="A34" s="219"/>
      <c r="B34" s="17" t="s">
        <v>9</v>
      </c>
      <c r="C34" s="290">
        <v>291</v>
      </c>
      <c r="D34" s="92">
        <v>148</v>
      </c>
      <c r="E34" s="92">
        <v>143</v>
      </c>
      <c r="F34" s="331">
        <v>283</v>
      </c>
      <c r="G34" s="331">
        <v>142</v>
      </c>
      <c r="H34" s="331">
        <v>141</v>
      </c>
      <c r="I34" s="329">
        <v>277</v>
      </c>
      <c r="J34" s="329">
        <v>138</v>
      </c>
      <c r="K34" s="329">
        <v>139</v>
      </c>
      <c r="L34" s="329">
        <v>3</v>
      </c>
      <c r="M34" s="329">
        <v>2</v>
      </c>
      <c r="N34" s="329">
        <v>1</v>
      </c>
      <c r="O34" s="329">
        <v>3</v>
      </c>
      <c r="P34" s="329">
        <v>2</v>
      </c>
      <c r="Q34" s="329">
        <v>1</v>
      </c>
      <c r="R34" s="329">
        <v>0</v>
      </c>
      <c r="S34" s="329">
        <v>0</v>
      </c>
      <c r="T34" s="329">
        <v>0</v>
      </c>
      <c r="U34" s="92">
        <v>0</v>
      </c>
      <c r="V34" s="289">
        <v>0</v>
      </c>
      <c r="W34" s="92">
        <v>0</v>
      </c>
      <c r="X34" s="289">
        <v>6</v>
      </c>
      <c r="Y34" s="289">
        <v>5</v>
      </c>
      <c r="Z34" s="289">
        <v>1</v>
      </c>
      <c r="AA34" s="289">
        <v>2</v>
      </c>
      <c r="AB34" s="289">
        <v>1</v>
      </c>
      <c r="AC34" s="289">
        <v>1</v>
      </c>
      <c r="AD34" s="289">
        <v>2</v>
      </c>
      <c r="AE34" s="289">
        <v>1</v>
      </c>
      <c r="AF34" s="289">
        <v>1</v>
      </c>
      <c r="AG34" s="209">
        <v>0</v>
      </c>
      <c r="AH34" s="209">
        <v>0</v>
      </c>
      <c r="AI34" s="214">
        <v>0</v>
      </c>
      <c r="AJ34" s="157"/>
      <c r="AK34" s="157"/>
      <c r="AL34" s="157"/>
      <c r="AM34" s="157"/>
      <c r="AN34" s="157"/>
      <c r="AO34" s="157"/>
      <c r="BD34" s="157"/>
      <c r="BE34" s="157"/>
    </row>
    <row r="35" spans="1:57" ht="15" customHeight="1">
      <c r="A35" s="219" t="s">
        <v>34</v>
      </c>
      <c r="B35" s="17" t="s">
        <v>10</v>
      </c>
      <c r="C35" s="290">
        <v>10</v>
      </c>
      <c r="D35" s="92">
        <v>7</v>
      </c>
      <c r="E35" s="92">
        <v>3</v>
      </c>
      <c r="F35" s="331">
        <v>10</v>
      </c>
      <c r="G35" s="331">
        <v>7</v>
      </c>
      <c r="H35" s="331">
        <v>3</v>
      </c>
      <c r="I35" s="329">
        <v>10</v>
      </c>
      <c r="J35" s="329">
        <v>7</v>
      </c>
      <c r="K35" s="329">
        <v>3</v>
      </c>
      <c r="L35" s="329">
        <v>0</v>
      </c>
      <c r="M35" s="329">
        <v>0</v>
      </c>
      <c r="N35" s="329">
        <v>0</v>
      </c>
      <c r="O35" s="329">
        <v>0</v>
      </c>
      <c r="P35" s="329">
        <v>0</v>
      </c>
      <c r="Q35" s="329">
        <v>0</v>
      </c>
      <c r="R35" s="329">
        <v>0</v>
      </c>
      <c r="S35" s="329">
        <v>0</v>
      </c>
      <c r="T35" s="329">
        <v>0</v>
      </c>
      <c r="U35" s="289">
        <v>0</v>
      </c>
      <c r="V35" s="289">
        <v>0</v>
      </c>
      <c r="W35" s="289">
        <v>0</v>
      </c>
      <c r="X35" s="289">
        <v>0</v>
      </c>
      <c r="Y35" s="289">
        <v>0</v>
      </c>
      <c r="Z35" s="289">
        <v>0</v>
      </c>
      <c r="AA35" s="289">
        <v>0</v>
      </c>
      <c r="AB35" s="289">
        <v>0</v>
      </c>
      <c r="AC35" s="289">
        <v>0</v>
      </c>
      <c r="AD35" s="289">
        <v>0</v>
      </c>
      <c r="AE35" s="289">
        <v>0</v>
      </c>
      <c r="AF35" s="289">
        <v>0</v>
      </c>
      <c r="AG35" s="209">
        <v>0</v>
      </c>
      <c r="AH35" s="209">
        <v>0</v>
      </c>
      <c r="AI35" s="214">
        <v>0</v>
      </c>
      <c r="AJ35" s="157"/>
      <c r="AK35" s="157"/>
      <c r="AL35" s="157"/>
      <c r="AM35" s="157"/>
      <c r="AN35" s="157"/>
      <c r="AO35" s="157"/>
      <c r="BD35" s="157"/>
      <c r="BE35" s="157"/>
    </row>
    <row r="36" spans="1:57" ht="15" customHeight="1">
      <c r="A36" s="219"/>
      <c r="B36" s="17" t="s">
        <v>11</v>
      </c>
      <c r="C36" s="290">
        <v>15</v>
      </c>
      <c r="D36" s="92">
        <v>12</v>
      </c>
      <c r="E36" s="92">
        <v>3</v>
      </c>
      <c r="F36" s="331">
        <v>13</v>
      </c>
      <c r="G36" s="331">
        <v>10</v>
      </c>
      <c r="H36" s="331">
        <v>3</v>
      </c>
      <c r="I36" s="329">
        <v>13</v>
      </c>
      <c r="J36" s="329">
        <v>10</v>
      </c>
      <c r="K36" s="329">
        <v>3</v>
      </c>
      <c r="L36" s="329">
        <v>0</v>
      </c>
      <c r="M36" s="329">
        <v>0</v>
      </c>
      <c r="N36" s="329">
        <v>0</v>
      </c>
      <c r="O36" s="329">
        <v>0</v>
      </c>
      <c r="P36" s="329">
        <v>0</v>
      </c>
      <c r="Q36" s="329">
        <v>0</v>
      </c>
      <c r="R36" s="329">
        <v>0</v>
      </c>
      <c r="S36" s="329">
        <v>0</v>
      </c>
      <c r="T36" s="329">
        <v>0</v>
      </c>
      <c r="U36" s="289">
        <v>0</v>
      </c>
      <c r="V36" s="289">
        <v>0</v>
      </c>
      <c r="W36" s="289">
        <v>0</v>
      </c>
      <c r="X36" s="289">
        <v>1</v>
      </c>
      <c r="Y36" s="289">
        <v>1</v>
      </c>
      <c r="Z36" s="289">
        <v>0</v>
      </c>
      <c r="AA36" s="289">
        <v>1</v>
      </c>
      <c r="AB36" s="289">
        <v>1</v>
      </c>
      <c r="AC36" s="289">
        <v>0</v>
      </c>
      <c r="AD36" s="289">
        <v>1</v>
      </c>
      <c r="AE36" s="289">
        <v>1</v>
      </c>
      <c r="AF36" s="289">
        <v>0</v>
      </c>
      <c r="AG36" s="209">
        <v>0</v>
      </c>
      <c r="AH36" s="209">
        <v>0</v>
      </c>
      <c r="AI36" s="214">
        <v>0</v>
      </c>
      <c r="AJ36" s="157"/>
      <c r="AK36" s="157"/>
      <c r="AL36" s="157"/>
      <c r="AM36" s="157"/>
      <c r="AN36" s="157"/>
      <c r="AO36" s="157"/>
      <c r="BD36" s="157"/>
      <c r="BE36" s="157"/>
    </row>
    <row r="37" spans="1:57" ht="15" customHeight="1">
      <c r="A37" s="219" t="s">
        <v>35</v>
      </c>
      <c r="B37" s="17" t="s">
        <v>12</v>
      </c>
      <c r="C37" s="290">
        <v>55</v>
      </c>
      <c r="D37" s="92">
        <v>28</v>
      </c>
      <c r="E37" s="92">
        <v>27</v>
      </c>
      <c r="F37" s="331">
        <v>55</v>
      </c>
      <c r="G37" s="331">
        <v>28</v>
      </c>
      <c r="H37" s="331">
        <v>27</v>
      </c>
      <c r="I37" s="329">
        <v>55</v>
      </c>
      <c r="J37" s="329">
        <v>28</v>
      </c>
      <c r="K37" s="329">
        <v>27</v>
      </c>
      <c r="L37" s="329">
        <v>0</v>
      </c>
      <c r="M37" s="329">
        <v>0</v>
      </c>
      <c r="N37" s="329">
        <v>0</v>
      </c>
      <c r="O37" s="329">
        <v>0</v>
      </c>
      <c r="P37" s="329">
        <v>0</v>
      </c>
      <c r="Q37" s="329">
        <v>0</v>
      </c>
      <c r="R37" s="329">
        <v>0</v>
      </c>
      <c r="S37" s="329">
        <v>0</v>
      </c>
      <c r="T37" s="329">
        <v>0</v>
      </c>
      <c r="U37" s="289">
        <v>0</v>
      </c>
      <c r="V37" s="289">
        <v>0</v>
      </c>
      <c r="W37" s="289">
        <v>0</v>
      </c>
      <c r="X37" s="289">
        <v>0</v>
      </c>
      <c r="Y37" s="289">
        <v>0</v>
      </c>
      <c r="Z37" s="289">
        <v>0</v>
      </c>
      <c r="AA37" s="289">
        <v>0</v>
      </c>
      <c r="AB37" s="289">
        <v>0</v>
      </c>
      <c r="AC37" s="289">
        <v>0</v>
      </c>
      <c r="AD37" s="289">
        <v>0</v>
      </c>
      <c r="AE37" s="289">
        <v>0</v>
      </c>
      <c r="AF37" s="289">
        <v>0</v>
      </c>
      <c r="AG37" s="209">
        <v>0</v>
      </c>
      <c r="AH37" s="209">
        <v>0</v>
      </c>
      <c r="AI37" s="214">
        <v>0</v>
      </c>
      <c r="AJ37" s="157"/>
      <c r="AK37" s="157"/>
      <c r="AL37" s="157"/>
      <c r="AM37" s="157"/>
      <c r="AN37" s="157"/>
      <c r="AO37" s="157"/>
      <c r="BD37" s="157"/>
      <c r="BE37" s="157"/>
    </row>
    <row r="38" spans="1:57" ht="15" customHeight="1">
      <c r="A38" s="219"/>
      <c r="B38" s="17" t="s">
        <v>13</v>
      </c>
      <c r="C38" s="290">
        <v>54</v>
      </c>
      <c r="D38" s="92">
        <v>30</v>
      </c>
      <c r="E38" s="92">
        <v>24</v>
      </c>
      <c r="F38" s="331">
        <v>52</v>
      </c>
      <c r="G38" s="331">
        <v>28</v>
      </c>
      <c r="H38" s="331">
        <v>24</v>
      </c>
      <c r="I38" s="329">
        <v>52</v>
      </c>
      <c r="J38" s="329">
        <v>28</v>
      </c>
      <c r="K38" s="329">
        <v>24</v>
      </c>
      <c r="L38" s="329">
        <v>0</v>
      </c>
      <c r="M38" s="329">
        <v>0</v>
      </c>
      <c r="N38" s="329">
        <v>0</v>
      </c>
      <c r="O38" s="329">
        <v>0</v>
      </c>
      <c r="P38" s="329">
        <v>0</v>
      </c>
      <c r="Q38" s="329">
        <v>0</v>
      </c>
      <c r="R38" s="329">
        <v>0</v>
      </c>
      <c r="S38" s="329">
        <v>0</v>
      </c>
      <c r="T38" s="329">
        <v>0</v>
      </c>
      <c r="U38" s="289">
        <v>0</v>
      </c>
      <c r="V38" s="289">
        <v>0</v>
      </c>
      <c r="W38" s="289">
        <v>0</v>
      </c>
      <c r="X38" s="289">
        <v>1</v>
      </c>
      <c r="Y38" s="289">
        <v>1</v>
      </c>
      <c r="Z38" s="289">
        <v>0</v>
      </c>
      <c r="AA38" s="289">
        <v>1</v>
      </c>
      <c r="AB38" s="289">
        <v>1</v>
      </c>
      <c r="AC38" s="289">
        <v>0</v>
      </c>
      <c r="AD38" s="289">
        <v>1</v>
      </c>
      <c r="AE38" s="289">
        <v>1</v>
      </c>
      <c r="AF38" s="289">
        <v>0</v>
      </c>
      <c r="AG38" s="209">
        <v>0</v>
      </c>
      <c r="AH38" s="209">
        <v>0</v>
      </c>
      <c r="AI38" s="214">
        <v>0</v>
      </c>
      <c r="AJ38" s="157"/>
      <c r="AK38" s="157"/>
      <c r="AL38" s="157"/>
      <c r="AM38" s="157"/>
      <c r="AN38" s="157"/>
      <c r="AO38" s="157"/>
      <c r="BD38" s="157"/>
      <c r="BE38" s="157"/>
    </row>
    <row r="39" spans="1:57" ht="15" customHeight="1">
      <c r="A39" s="219" t="s">
        <v>295</v>
      </c>
      <c r="B39" s="17" t="s">
        <v>14</v>
      </c>
      <c r="C39" s="290">
        <v>257</v>
      </c>
      <c r="D39" s="92">
        <v>136</v>
      </c>
      <c r="E39" s="92">
        <v>121</v>
      </c>
      <c r="F39" s="331">
        <v>254</v>
      </c>
      <c r="G39" s="331">
        <v>133</v>
      </c>
      <c r="H39" s="331">
        <v>121</v>
      </c>
      <c r="I39" s="329">
        <v>254</v>
      </c>
      <c r="J39" s="329">
        <v>133</v>
      </c>
      <c r="K39" s="329">
        <v>121</v>
      </c>
      <c r="L39" s="329">
        <v>0</v>
      </c>
      <c r="M39" s="329">
        <v>0</v>
      </c>
      <c r="N39" s="329">
        <v>0</v>
      </c>
      <c r="O39" s="329">
        <v>0</v>
      </c>
      <c r="P39" s="329">
        <v>0</v>
      </c>
      <c r="Q39" s="329">
        <v>0</v>
      </c>
      <c r="R39" s="329">
        <v>0</v>
      </c>
      <c r="S39" s="329">
        <v>0</v>
      </c>
      <c r="T39" s="329">
        <v>0</v>
      </c>
      <c r="U39" s="289">
        <v>0</v>
      </c>
      <c r="V39" s="289">
        <v>0</v>
      </c>
      <c r="W39" s="289">
        <v>0</v>
      </c>
      <c r="X39" s="289">
        <v>2</v>
      </c>
      <c r="Y39" s="289">
        <v>2</v>
      </c>
      <c r="Z39" s="289">
        <v>0</v>
      </c>
      <c r="AA39" s="289">
        <v>1</v>
      </c>
      <c r="AB39" s="289">
        <v>1</v>
      </c>
      <c r="AC39" s="289">
        <v>0</v>
      </c>
      <c r="AD39" s="289">
        <v>1</v>
      </c>
      <c r="AE39" s="289">
        <v>1</v>
      </c>
      <c r="AF39" s="289">
        <v>0</v>
      </c>
      <c r="AG39" s="209">
        <v>0</v>
      </c>
      <c r="AH39" s="209">
        <v>0</v>
      </c>
      <c r="AI39" s="214">
        <v>0</v>
      </c>
      <c r="AJ39" s="157"/>
      <c r="AK39" s="157"/>
      <c r="AL39" s="157"/>
      <c r="AM39" s="157"/>
      <c r="AN39" s="157"/>
      <c r="AO39" s="157"/>
      <c r="BD39" s="157"/>
      <c r="BE39" s="157"/>
    </row>
    <row r="40" spans="1:57" ht="15" customHeight="1">
      <c r="A40" s="219"/>
      <c r="B40" s="17" t="s">
        <v>15</v>
      </c>
      <c r="C40" s="290">
        <v>178</v>
      </c>
      <c r="D40" s="92">
        <v>82</v>
      </c>
      <c r="E40" s="92">
        <v>96</v>
      </c>
      <c r="F40" s="331">
        <v>174</v>
      </c>
      <c r="G40" s="331">
        <v>80</v>
      </c>
      <c r="H40" s="331">
        <v>94</v>
      </c>
      <c r="I40" s="331">
        <v>173</v>
      </c>
      <c r="J40" s="331">
        <v>80</v>
      </c>
      <c r="K40" s="331">
        <v>93</v>
      </c>
      <c r="L40" s="329">
        <v>0</v>
      </c>
      <c r="M40" s="329">
        <v>0</v>
      </c>
      <c r="N40" s="329">
        <v>0</v>
      </c>
      <c r="O40" s="329">
        <v>1</v>
      </c>
      <c r="P40" s="329">
        <v>0</v>
      </c>
      <c r="Q40" s="329">
        <v>1</v>
      </c>
      <c r="R40" s="329">
        <v>0</v>
      </c>
      <c r="S40" s="329">
        <v>0</v>
      </c>
      <c r="T40" s="329">
        <v>0</v>
      </c>
      <c r="U40" s="92">
        <v>0</v>
      </c>
      <c r="V40" s="92">
        <v>0</v>
      </c>
      <c r="W40" s="289">
        <v>0</v>
      </c>
      <c r="X40" s="289">
        <v>2</v>
      </c>
      <c r="Y40" s="289">
        <v>1</v>
      </c>
      <c r="Z40" s="289">
        <v>1</v>
      </c>
      <c r="AA40" s="289">
        <v>2</v>
      </c>
      <c r="AB40" s="289">
        <v>1</v>
      </c>
      <c r="AC40" s="289">
        <v>1</v>
      </c>
      <c r="AD40" s="289">
        <v>2</v>
      </c>
      <c r="AE40" s="289">
        <v>1</v>
      </c>
      <c r="AF40" s="289">
        <v>1</v>
      </c>
      <c r="AG40" s="209">
        <v>0</v>
      </c>
      <c r="AH40" s="209">
        <v>0</v>
      </c>
      <c r="AI40" s="214">
        <v>0</v>
      </c>
      <c r="AJ40" s="157"/>
      <c r="AK40" s="157"/>
      <c r="AL40" s="157"/>
      <c r="AM40" s="157"/>
      <c r="AN40" s="157"/>
      <c r="AO40" s="157"/>
      <c r="BD40" s="157"/>
      <c r="BE40" s="157"/>
    </row>
    <row r="41" spans="1:57" ht="15" customHeight="1">
      <c r="A41" s="219"/>
      <c r="B41" s="17" t="s">
        <v>16</v>
      </c>
      <c r="C41" s="290">
        <v>362</v>
      </c>
      <c r="D41" s="92">
        <v>191</v>
      </c>
      <c r="E41" s="92">
        <v>171</v>
      </c>
      <c r="F41" s="331">
        <v>351</v>
      </c>
      <c r="G41" s="331">
        <v>182</v>
      </c>
      <c r="H41" s="331">
        <v>169</v>
      </c>
      <c r="I41" s="329">
        <v>347</v>
      </c>
      <c r="J41" s="329">
        <v>181</v>
      </c>
      <c r="K41" s="329">
        <v>166</v>
      </c>
      <c r="L41" s="329">
        <v>2</v>
      </c>
      <c r="M41" s="329">
        <v>0</v>
      </c>
      <c r="N41" s="329">
        <v>2</v>
      </c>
      <c r="O41" s="329">
        <v>2</v>
      </c>
      <c r="P41" s="329">
        <v>1</v>
      </c>
      <c r="Q41" s="329">
        <v>1</v>
      </c>
      <c r="R41" s="329">
        <v>0</v>
      </c>
      <c r="S41" s="329">
        <v>0</v>
      </c>
      <c r="T41" s="329">
        <v>0</v>
      </c>
      <c r="U41" s="289">
        <v>0</v>
      </c>
      <c r="V41" s="289">
        <v>0</v>
      </c>
      <c r="W41" s="289">
        <v>0</v>
      </c>
      <c r="X41" s="289">
        <v>5</v>
      </c>
      <c r="Y41" s="289">
        <v>5</v>
      </c>
      <c r="Z41" s="289">
        <v>0</v>
      </c>
      <c r="AA41" s="289">
        <v>6</v>
      </c>
      <c r="AB41" s="289">
        <v>4</v>
      </c>
      <c r="AC41" s="289">
        <v>2</v>
      </c>
      <c r="AD41" s="289">
        <v>6</v>
      </c>
      <c r="AE41" s="289">
        <v>4</v>
      </c>
      <c r="AF41" s="289">
        <v>2</v>
      </c>
      <c r="AG41" s="209">
        <v>0</v>
      </c>
      <c r="AH41" s="209">
        <v>0</v>
      </c>
      <c r="AI41" s="214">
        <v>0</v>
      </c>
      <c r="AJ41" s="157"/>
      <c r="AK41" s="157"/>
      <c r="AL41" s="157"/>
      <c r="AM41" s="157"/>
      <c r="AN41" s="157"/>
      <c r="AO41" s="157"/>
      <c r="BD41" s="157"/>
      <c r="BE41" s="157"/>
    </row>
    <row r="42" spans="1:57" ht="15" customHeight="1">
      <c r="A42" s="219"/>
      <c r="B42" s="17" t="s">
        <v>17</v>
      </c>
      <c r="C42" s="290">
        <v>336</v>
      </c>
      <c r="D42" s="92">
        <v>266</v>
      </c>
      <c r="E42" s="92">
        <v>70</v>
      </c>
      <c r="F42" s="331">
        <v>334</v>
      </c>
      <c r="G42" s="331">
        <v>264</v>
      </c>
      <c r="H42" s="331">
        <v>70</v>
      </c>
      <c r="I42" s="329">
        <v>330</v>
      </c>
      <c r="J42" s="329">
        <v>262</v>
      </c>
      <c r="K42" s="329">
        <v>68</v>
      </c>
      <c r="L42" s="329">
        <v>4</v>
      </c>
      <c r="M42" s="329">
        <v>2</v>
      </c>
      <c r="N42" s="329">
        <v>2</v>
      </c>
      <c r="O42" s="329">
        <v>0</v>
      </c>
      <c r="P42" s="329">
        <v>0</v>
      </c>
      <c r="Q42" s="329">
        <v>0</v>
      </c>
      <c r="R42" s="329">
        <v>0</v>
      </c>
      <c r="S42" s="329">
        <v>0</v>
      </c>
      <c r="T42" s="329">
        <v>0</v>
      </c>
      <c r="U42" s="289">
        <v>0</v>
      </c>
      <c r="V42" s="289">
        <v>0</v>
      </c>
      <c r="W42" s="289">
        <v>0</v>
      </c>
      <c r="X42" s="289">
        <v>2</v>
      </c>
      <c r="Y42" s="289">
        <v>2</v>
      </c>
      <c r="Z42" s="289">
        <v>0</v>
      </c>
      <c r="AA42" s="289">
        <v>0</v>
      </c>
      <c r="AB42" s="289">
        <v>0</v>
      </c>
      <c r="AC42" s="289">
        <v>0</v>
      </c>
      <c r="AD42" s="289">
        <v>0</v>
      </c>
      <c r="AE42" s="289">
        <v>0</v>
      </c>
      <c r="AF42" s="289">
        <v>0</v>
      </c>
      <c r="AG42" s="209">
        <v>0</v>
      </c>
      <c r="AH42" s="209">
        <v>0</v>
      </c>
      <c r="AI42" s="214">
        <v>0</v>
      </c>
      <c r="AJ42" s="157"/>
      <c r="AK42" s="157"/>
      <c r="AL42" s="157"/>
      <c r="AM42" s="157"/>
      <c r="AN42" s="157"/>
      <c r="AO42" s="157"/>
      <c r="BD42" s="157"/>
      <c r="BE42" s="157"/>
    </row>
    <row r="43" spans="1:57" ht="15" customHeight="1">
      <c r="A43" s="219" t="s">
        <v>37</v>
      </c>
      <c r="B43" s="17" t="s">
        <v>18</v>
      </c>
      <c r="C43" s="290">
        <v>59</v>
      </c>
      <c r="D43" s="92">
        <v>27</v>
      </c>
      <c r="E43" s="92">
        <v>32</v>
      </c>
      <c r="F43" s="331">
        <v>57</v>
      </c>
      <c r="G43" s="331">
        <v>25</v>
      </c>
      <c r="H43" s="331">
        <v>32</v>
      </c>
      <c r="I43" s="329">
        <v>57</v>
      </c>
      <c r="J43" s="329">
        <v>25</v>
      </c>
      <c r="K43" s="329">
        <v>32</v>
      </c>
      <c r="L43" s="329">
        <v>0</v>
      </c>
      <c r="M43" s="329">
        <v>0</v>
      </c>
      <c r="N43" s="329">
        <v>0</v>
      </c>
      <c r="O43" s="329">
        <v>0</v>
      </c>
      <c r="P43" s="329">
        <v>0</v>
      </c>
      <c r="Q43" s="329">
        <v>0</v>
      </c>
      <c r="R43" s="329">
        <v>0</v>
      </c>
      <c r="S43" s="329">
        <v>0</v>
      </c>
      <c r="T43" s="329">
        <v>0</v>
      </c>
      <c r="U43" s="289">
        <v>0</v>
      </c>
      <c r="V43" s="289">
        <v>0</v>
      </c>
      <c r="W43" s="289">
        <v>0</v>
      </c>
      <c r="X43" s="289">
        <v>1</v>
      </c>
      <c r="Y43" s="289">
        <v>1</v>
      </c>
      <c r="Z43" s="289">
        <v>0</v>
      </c>
      <c r="AA43" s="289">
        <v>1</v>
      </c>
      <c r="AB43" s="289">
        <v>1</v>
      </c>
      <c r="AC43" s="289">
        <v>0</v>
      </c>
      <c r="AD43" s="289">
        <v>1</v>
      </c>
      <c r="AE43" s="289">
        <v>1</v>
      </c>
      <c r="AF43" s="289">
        <v>0</v>
      </c>
      <c r="AG43" s="209">
        <v>0</v>
      </c>
      <c r="AH43" s="209">
        <v>0</v>
      </c>
      <c r="AI43" s="214">
        <v>0</v>
      </c>
      <c r="AJ43" s="157"/>
      <c r="AK43" s="157"/>
      <c r="AL43" s="157"/>
      <c r="AM43" s="157"/>
      <c r="AN43" s="157"/>
      <c r="AO43" s="157"/>
      <c r="BD43" s="157"/>
      <c r="BE43" s="157"/>
    </row>
    <row r="44" spans="1:57" ht="15" customHeight="1">
      <c r="A44" s="219"/>
      <c r="B44" s="17" t="s">
        <v>19</v>
      </c>
      <c r="C44" s="290">
        <v>149</v>
      </c>
      <c r="D44" s="92">
        <v>85</v>
      </c>
      <c r="E44" s="92">
        <v>64</v>
      </c>
      <c r="F44" s="331">
        <v>143</v>
      </c>
      <c r="G44" s="331">
        <v>80</v>
      </c>
      <c r="H44" s="331">
        <v>63</v>
      </c>
      <c r="I44" s="329">
        <v>139</v>
      </c>
      <c r="J44" s="329">
        <v>78</v>
      </c>
      <c r="K44" s="329">
        <v>61</v>
      </c>
      <c r="L44" s="329">
        <v>3</v>
      </c>
      <c r="M44" s="329">
        <v>2</v>
      </c>
      <c r="N44" s="329">
        <v>1</v>
      </c>
      <c r="O44" s="329">
        <v>1</v>
      </c>
      <c r="P44" s="329">
        <v>0</v>
      </c>
      <c r="Q44" s="329">
        <v>1</v>
      </c>
      <c r="R44" s="329">
        <v>0</v>
      </c>
      <c r="S44" s="329">
        <v>0</v>
      </c>
      <c r="T44" s="329">
        <v>0</v>
      </c>
      <c r="U44" s="92">
        <v>0</v>
      </c>
      <c r="V44" s="289">
        <v>0</v>
      </c>
      <c r="W44" s="289">
        <v>0</v>
      </c>
      <c r="X44" s="289">
        <v>3</v>
      </c>
      <c r="Y44" s="289">
        <v>3</v>
      </c>
      <c r="Z44" s="289">
        <v>0</v>
      </c>
      <c r="AA44" s="289">
        <v>3</v>
      </c>
      <c r="AB44" s="289">
        <v>2</v>
      </c>
      <c r="AC44" s="289">
        <v>1</v>
      </c>
      <c r="AD44" s="289">
        <v>3</v>
      </c>
      <c r="AE44" s="289">
        <v>2</v>
      </c>
      <c r="AF44" s="289">
        <v>1</v>
      </c>
      <c r="AG44" s="209">
        <v>0</v>
      </c>
      <c r="AH44" s="209">
        <v>0</v>
      </c>
      <c r="AI44" s="214">
        <v>0</v>
      </c>
      <c r="AJ44" s="157"/>
      <c r="AK44" s="157"/>
      <c r="AL44" s="157"/>
      <c r="AM44" s="157"/>
      <c r="AN44" s="157"/>
      <c r="AO44" s="157"/>
      <c r="BD44" s="157"/>
      <c r="BE44" s="157"/>
    </row>
    <row r="45" spans="1:57" ht="15" customHeight="1">
      <c r="A45" s="219"/>
      <c r="B45" s="17" t="s">
        <v>20</v>
      </c>
      <c r="C45" s="290">
        <v>48</v>
      </c>
      <c r="D45" s="92">
        <v>22</v>
      </c>
      <c r="E45" s="92">
        <v>26</v>
      </c>
      <c r="F45" s="331">
        <v>47</v>
      </c>
      <c r="G45" s="331">
        <v>21</v>
      </c>
      <c r="H45" s="331">
        <v>26</v>
      </c>
      <c r="I45" s="329">
        <v>46</v>
      </c>
      <c r="J45" s="329">
        <v>20</v>
      </c>
      <c r="K45" s="329">
        <v>26</v>
      </c>
      <c r="L45" s="329">
        <v>1</v>
      </c>
      <c r="M45" s="329">
        <v>1</v>
      </c>
      <c r="N45" s="329">
        <v>0</v>
      </c>
      <c r="O45" s="329">
        <v>0</v>
      </c>
      <c r="P45" s="329">
        <v>0</v>
      </c>
      <c r="Q45" s="329">
        <v>0</v>
      </c>
      <c r="R45" s="329">
        <v>0</v>
      </c>
      <c r="S45" s="329">
        <v>0</v>
      </c>
      <c r="T45" s="329">
        <v>0</v>
      </c>
      <c r="U45" s="289">
        <v>0</v>
      </c>
      <c r="V45" s="289">
        <v>0</v>
      </c>
      <c r="W45" s="289">
        <v>0</v>
      </c>
      <c r="X45" s="289">
        <v>1</v>
      </c>
      <c r="Y45" s="289">
        <v>1</v>
      </c>
      <c r="Z45" s="289">
        <v>0</v>
      </c>
      <c r="AA45" s="289">
        <v>0</v>
      </c>
      <c r="AB45" s="289">
        <v>0</v>
      </c>
      <c r="AC45" s="289">
        <v>0</v>
      </c>
      <c r="AD45" s="289">
        <v>0</v>
      </c>
      <c r="AE45" s="289">
        <v>0</v>
      </c>
      <c r="AF45" s="289">
        <v>0</v>
      </c>
      <c r="AG45" s="209">
        <v>0</v>
      </c>
      <c r="AH45" s="209">
        <v>0</v>
      </c>
      <c r="AI45" s="214">
        <v>0</v>
      </c>
      <c r="AJ45" s="157"/>
      <c r="AK45" s="157"/>
      <c r="AL45" s="157"/>
      <c r="AM45" s="157"/>
      <c r="AN45" s="157"/>
      <c r="AO45" s="157"/>
      <c r="BD45" s="157"/>
      <c r="BE45" s="157"/>
    </row>
    <row r="46" spans="1:57" ht="15" customHeight="1">
      <c r="A46" s="219"/>
      <c r="B46" s="17" t="s">
        <v>81</v>
      </c>
      <c r="C46" s="290">
        <v>4</v>
      </c>
      <c r="D46" s="92">
        <v>4</v>
      </c>
      <c r="E46" s="92">
        <v>0</v>
      </c>
      <c r="F46" s="331">
        <v>4</v>
      </c>
      <c r="G46" s="331">
        <v>4</v>
      </c>
      <c r="H46" s="331">
        <v>0</v>
      </c>
      <c r="I46" s="329">
        <v>4</v>
      </c>
      <c r="J46" s="329">
        <v>4</v>
      </c>
      <c r="K46" s="329">
        <v>0</v>
      </c>
      <c r="L46" s="329">
        <v>0</v>
      </c>
      <c r="M46" s="329">
        <v>0</v>
      </c>
      <c r="N46" s="329">
        <v>0</v>
      </c>
      <c r="O46" s="329">
        <v>0</v>
      </c>
      <c r="P46" s="329">
        <v>0</v>
      </c>
      <c r="Q46" s="329">
        <v>0</v>
      </c>
      <c r="R46" s="329">
        <v>0</v>
      </c>
      <c r="S46" s="329">
        <v>0</v>
      </c>
      <c r="T46" s="329">
        <v>0</v>
      </c>
      <c r="U46" s="289">
        <v>0</v>
      </c>
      <c r="V46" s="289">
        <v>0</v>
      </c>
      <c r="W46" s="289">
        <v>0</v>
      </c>
      <c r="X46" s="289">
        <v>0</v>
      </c>
      <c r="Y46" s="289">
        <v>0</v>
      </c>
      <c r="Z46" s="289">
        <v>0</v>
      </c>
      <c r="AA46" s="289">
        <v>0</v>
      </c>
      <c r="AB46" s="289">
        <v>0</v>
      </c>
      <c r="AC46" s="289">
        <v>0</v>
      </c>
      <c r="AD46" s="289">
        <v>0</v>
      </c>
      <c r="AE46" s="289">
        <v>0</v>
      </c>
      <c r="AF46" s="289">
        <v>0</v>
      </c>
      <c r="AG46" s="209">
        <v>0</v>
      </c>
      <c r="AH46" s="209">
        <v>0</v>
      </c>
      <c r="AI46" s="214">
        <v>0</v>
      </c>
      <c r="AJ46" s="157"/>
      <c r="AK46" s="157"/>
      <c r="AL46" s="157"/>
      <c r="AM46" s="157"/>
      <c r="AN46" s="157"/>
      <c r="AO46" s="157"/>
      <c r="BD46" s="157"/>
      <c r="BE46" s="157"/>
    </row>
    <row r="47" spans="1:57" ht="15" customHeight="1">
      <c r="A47" s="219"/>
      <c r="B47" s="17" t="s">
        <v>22</v>
      </c>
      <c r="C47" s="290">
        <v>9</v>
      </c>
      <c r="D47" s="92">
        <v>5</v>
      </c>
      <c r="E47" s="92">
        <v>4</v>
      </c>
      <c r="F47" s="331">
        <v>9</v>
      </c>
      <c r="G47" s="331">
        <v>5</v>
      </c>
      <c r="H47" s="331">
        <v>4</v>
      </c>
      <c r="I47" s="329">
        <v>9</v>
      </c>
      <c r="J47" s="329">
        <v>5</v>
      </c>
      <c r="K47" s="329">
        <v>4</v>
      </c>
      <c r="L47" s="329">
        <v>0</v>
      </c>
      <c r="M47" s="329">
        <v>0</v>
      </c>
      <c r="N47" s="329">
        <v>0</v>
      </c>
      <c r="O47" s="329">
        <v>0</v>
      </c>
      <c r="P47" s="329">
        <v>0</v>
      </c>
      <c r="Q47" s="329">
        <v>0</v>
      </c>
      <c r="R47" s="329">
        <v>0</v>
      </c>
      <c r="S47" s="329">
        <v>0</v>
      </c>
      <c r="T47" s="329">
        <v>0</v>
      </c>
      <c r="U47" s="289">
        <v>0</v>
      </c>
      <c r="V47" s="289">
        <v>0</v>
      </c>
      <c r="W47" s="289">
        <v>0</v>
      </c>
      <c r="X47" s="289">
        <v>0</v>
      </c>
      <c r="Y47" s="289">
        <v>0</v>
      </c>
      <c r="Z47" s="289">
        <v>0</v>
      </c>
      <c r="AA47" s="289">
        <v>0</v>
      </c>
      <c r="AB47" s="289">
        <v>0</v>
      </c>
      <c r="AC47" s="289">
        <v>0</v>
      </c>
      <c r="AD47" s="289">
        <v>0</v>
      </c>
      <c r="AE47" s="289">
        <v>0</v>
      </c>
      <c r="AF47" s="289">
        <v>0</v>
      </c>
      <c r="AG47" s="209">
        <v>0</v>
      </c>
      <c r="AH47" s="209">
        <v>0</v>
      </c>
      <c r="AI47" s="214">
        <v>0</v>
      </c>
      <c r="AJ47" s="157"/>
      <c r="AK47" s="157"/>
      <c r="AL47" s="157"/>
      <c r="AM47" s="157"/>
      <c r="AN47" s="157"/>
      <c r="AO47" s="157"/>
      <c r="BD47" s="157"/>
      <c r="BE47" s="157"/>
    </row>
    <row r="48" spans="1:57" ht="15" customHeight="1">
      <c r="A48" s="219"/>
      <c r="B48" s="17" t="s">
        <v>23</v>
      </c>
      <c r="C48" s="290">
        <v>3</v>
      </c>
      <c r="D48" s="92">
        <v>2</v>
      </c>
      <c r="E48" s="92">
        <v>1</v>
      </c>
      <c r="F48" s="331">
        <v>3</v>
      </c>
      <c r="G48" s="331">
        <v>2</v>
      </c>
      <c r="H48" s="331">
        <v>1</v>
      </c>
      <c r="I48" s="329">
        <v>3</v>
      </c>
      <c r="J48" s="329">
        <v>2</v>
      </c>
      <c r="K48" s="329">
        <v>1</v>
      </c>
      <c r="L48" s="329">
        <v>0</v>
      </c>
      <c r="M48" s="329">
        <v>0</v>
      </c>
      <c r="N48" s="329">
        <v>0</v>
      </c>
      <c r="O48" s="329">
        <v>0</v>
      </c>
      <c r="P48" s="329">
        <v>0</v>
      </c>
      <c r="Q48" s="329">
        <v>0</v>
      </c>
      <c r="R48" s="329">
        <v>0</v>
      </c>
      <c r="S48" s="329">
        <v>0</v>
      </c>
      <c r="T48" s="329">
        <v>0</v>
      </c>
      <c r="U48" s="289">
        <v>0</v>
      </c>
      <c r="V48" s="289">
        <v>0</v>
      </c>
      <c r="W48" s="289">
        <v>0</v>
      </c>
      <c r="X48" s="289">
        <v>0</v>
      </c>
      <c r="Y48" s="289">
        <v>0</v>
      </c>
      <c r="Z48" s="289">
        <v>0</v>
      </c>
      <c r="AA48" s="289">
        <v>0</v>
      </c>
      <c r="AB48" s="289">
        <v>0</v>
      </c>
      <c r="AC48" s="289">
        <v>0</v>
      </c>
      <c r="AD48" s="289">
        <v>0</v>
      </c>
      <c r="AE48" s="289">
        <v>0</v>
      </c>
      <c r="AF48" s="289">
        <v>0</v>
      </c>
      <c r="AG48" s="209">
        <v>0</v>
      </c>
      <c r="AH48" s="209">
        <v>0</v>
      </c>
      <c r="AI48" s="214">
        <v>0</v>
      </c>
      <c r="AJ48" s="157"/>
      <c r="AK48" s="157"/>
      <c r="AL48" s="157"/>
      <c r="AM48" s="157"/>
      <c r="AN48" s="157"/>
      <c r="AO48" s="157"/>
      <c r="BD48" s="157"/>
      <c r="BE48" s="157"/>
    </row>
    <row r="49" spans="1:57" ht="15" customHeight="1">
      <c r="A49" s="219"/>
      <c r="B49" s="17" t="s">
        <v>24</v>
      </c>
      <c r="C49" s="290">
        <v>26</v>
      </c>
      <c r="D49" s="92">
        <v>12</v>
      </c>
      <c r="E49" s="92">
        <v>14</v>
      </c>
      <c r="F49" s="331">
        <v>25</v>
      </c>
      <c r="G49" s="331">
        <v>11</v>
      </c>
      <c r="H49" s="331">
        <v>14</v>
      </c>
      <c r="I49" s="329">
        <v>25</v>
      </c>
      <c r="J49" s="329">
        <v>11</v>
      </c>
      <c r="K49" s="329">
        <v>14</v>
      </c>
      <c r="L49" s="329">
        <v>0</v>
      </c>
      <c r="M49" s="329">
        <v>0</v>
      </c>
      <c r="N49" s="329">
        <v>0</v>
      </c>
      <c r="O49" s="329">
        <v>0</v>
      </c>
      <c r="P49" s="329">
        <v>0</v>
      </c>
      <c r="Q49" s="329">
        <v>0</v>
      </c>
      <c r="R49" s="329">
        <v>0</v>
      </c>
      <c r="S49" s="329">
        <v>0</v>
      </c>
      <c r="T49" s="329">
        <v>0</v>
      </c>
      <c r="U49" s="289">
        <v>0</v>
      </c>
      <c r="V49" s="289">
        <v>0</v>
      </c>
      <c r="W49" s="289">
        <v>0</v>
      </c>
      <c r="X49" s="289">
        <v>0</v>
      </c>
      <c r="Y49" s="289">
        <v>0</v>
      </c>
      <c r="Z49" s="289">
        <v>0</v>
      </c>
      <c r="AA49" s="289">
        <v>1</v>
      </c>
      <c r="AB49" s="289">
        <v>1</v>
      </c>
      <c r="AC49" s="289">
        <v>0</v>
      </c>
      <c r="AD49" s="289">
        <v>1</v>
      </c>
      <c r="AE49" s="289">
        <v>1</v>
      </c>
      <c r="AF49" s="289">
        <v>0</v>
      </c>
      <c r="AG49" s="209">
        <v>0</v>
      </c>
      <c r="AH49" s="209">
        <v>0</v>
      </c>
      <c r="AI49" s="214">
        <v>0</v>
      </c>
      <c r="AJ49" s="157"/>
      <c r="AK49" s="157"/>
      <c r="AL49" s="157"/>
      <c r="AM49" s="157"/>
      <c r="AN49" s="157"/>
      <c r="AO49" s="157"/>
      <c r="BD49" s="157"/>
      <c r="BE49" s="157"/>
    </row>
    <row r="50" spans="1:57" ht="15" customHeight="1">
      <c r="A50" s="219"/>
      <c r="B50" s="17" t="s">
        <v>25</v>
      </c>
      <c r="C50" s="290">
        <v>7</v>
      </c>
      <c r="D50" s="92">
        <v>0</v>
      </c>
      <c r="E50" s="92">
        <v>7</v>
      </c>
      <c r="F50" s="331">
        <v>6</v>
      </c>
      <c r="G50" s="331">
        <v>0</v>
      </c>
      <c r="H50" s="331">
        <v>6</v>
      </c>
      <c r="I50" s="329">
        <v>6</v>
      </c>
      <c r="J50" s="329">
        <v>0</v>
      </c>
      <c r="K50" s="329">
        <v>6</v>
      </c>
      <c r="L50" s="329">
        <v>0</v>
      </c>
      <c r="M50" s="329">
        <v>0</v>
      </c>
      <c r="N50" s="329">
        <v>0</v>
      </c>
      <c r="O50" s="329">
        <v>0</v>
      </c>
      <c r="P50" s="329">
        <v>0</v>
      </c>
      <c r="Q50" s="329">
        <v>0</v>
      </c>
      <c r="R50" s="329">
        <v>0</v>
      </c>
      <c r="S50" s="329">
        <v>0</v>
      </c>
      <c r="T50" s="329">
        <v>0</v>
      </c>
      <c r="U50" s="289">
        <v>0</v>
      </c>
      <c r="V50" s="289">
        <v>0</v>
      </c>
      <c r="W50" s="289">
        <v>0</v>
      </c>
      <c r="X50" s="289">
        <v>0</v>
      </c>
      <c r="Y50" s="289">
        <v>0</v>
      </c>
      <c r="Z50" s="289">
        <v>0</v>
      </c>
      <c r="AA50" s="289">
        <v>1</v>
      </c>
      <c r="AB50" s="289">
        <v>0</v>
      </c>
      <c r="AC50" s="289">
        <v>1</v>
      </c>
      <c r="AD50" s="289">
        <v>1</v>
      </c>
      <c r="AE50" s="289">
        <v>0</v>
      </c>
      <c r="AF50" s="289">
        <v>1</v>
      </c>
      <c r="AG50" s="209">
        <v>0</v>
      </c>
      <c r="AH50" s="209">
        <v>0</v>
      </c>
      <c r="AI50" s="214">
        <v>0</v>
      </c>
      <c r="AJ50" s="157"/>
      <c r="AK50" s="157"/>
      <c r="AL50" s="157"/>
      <c r="AM50" s="157"/>
      <c r="AN50" s="157"/>
      <c r="AO50" s="157"/>
      <c r="BD50" s="157"/>
      <c r="BE50" s="157"/>
    </row>
    <row r="51" spans="1:57" ht="15" customHeight="1">
      <c r="A51" s="219"/>
      <c r="B51" s="17" t="s">
        <v>26</v>
      </c>
      <c r="C51" s="290">
        <v>1</v>
      </c>
      <c r="D51" s="92">
        <v>0</v>
      </c>
      <c r="E51" s="92">
        <v>1</v>
      </c>
      <c r="F51" s="331">
        <v>1</v>
      </c>
      <c r="G51" s="331">
        <v>0</v>
      </c>
      <c r="H51" s="331">
        <v>1</v>
      </c>
      <c r="I51" s="329">
        <v>1</v>
      </c>
      <c r="J51" s="329">
        <v>0</v>
      </c>
      <c r="K51" s="329">
        <v>1</v>
      </c>
      <c r="L51" s="329">
        <v>0</v>
      </c>
      <c r="M51" s="329">
        <v>0</v>
      </c>
      <c r="N51" s="329">
        <v>0</v>
      </c>
      <c r="O51" s="329">
        <v>0</v>
      </c>
      <c r="P51" s="329">
        <v>0</v>
      </c>
      <c r="Q51" s="329">
        <v>0</v>
      </c>
      <c r="R51" s="329">
        <v>0</v>
      </c>
      <c r="S51" s="329">
        <v>0</v>
      </c>
      <c r="T51" s="329">
        <v>0</v>
      </c>
      <c r="U51" s="289">
        <v>0</v>
      </c>
      <c r="V51" s="289">
        <v>0</v>
      </c>
      <c r="W51" s="289">
        <v>0</v>
      </c>
      <c r="X51" s="289">
        <v>0</v>
      </c>
      <c r="Y51" s="289">
        <v>0</v>
      </c>
      <c r="Z51" s="289">
        <v>0</v>
      </c>
      <c r="AA51" s="289">
        <v>0</v>
      </c>
      <c r="AB51" s="289">
        <v>0</v>
      </c>
      <c r="AC51" s="289">
        <v>0</v>
      </c>
      <c r="AD51" s="289">
        <v>0</v>
      </c>
      <c r="AE51" s="289">
        <v>0</v>
      </c>
      <c r="AF51" s="289">
        <v>0</v>
      </c>
      <c r="AG51" s="209">
        <v>0</v>
      </c>
      <c r="AH51" s="209">
        <v>0</v>
      </c>
      <c r="AI51" s="214">
        <v>0</v>
      </c>
      <c r="AJ51" s="157"/>
      <c r="AK51" s="157"/>
      <c r="AL51" s="157"/>
      <c r="AM51" s="157"/>
      <c r="AN51" s="157"/>
      <c r="AO51" s="157"/>
      <c r="AX51" s="157"/>
      <c r="AY51" s="157"/>
      <c r="AZ51" s="157"/>
      <c r="BA51" s="157"/>
      <c r="BB51" s="157"/>
      <c r="BC51" s="157"/>
      <c r="BD51" s="157"/>
      <c r="BE51" s="157"/>
    </row>
    <row r="52" spans="1:57" ht="15" customHeight="1">
      <c r="A52" s="219"/>
      <c r="B52" s="17" t="s">
        <v>27</v>
      </c>
      <c r="C52" s="298">
        <v>4</v>
      </c>
      <c r="D52" s="289">
        <v>2</v>
      </c>
      <c r="E52" s="289">
        <v>2</v>
      </c>
      <c r="F52" s="331">
        <v>4</v>
      </c>
      <c r="G52" s="331">
        <v>2</v>
      </c>
      <c r="H52" s="331">
        <v>2</v>
      </c>
      <c r="I52" s="329">
        <v>3</v>
      </c>
      <c r="J52" s="329">
        <v>1</v>
      </c>
      <c r="K52" s="329">
        <v>2</v>
      </c>
      <c r="L52" s="329">
        <v>1</v>
      </c>
      <c r="M52" s="329">
        <v>1</v>
      </c>
      <c r="N52" s="329">
        <v>0</v>
      </c>
      <c r="O52" s="329">
        <v>0</v>
      </c>
      <c r="P52" s="329">
        <v>0</v>
      </c>
      <c r="Q52" s="329">
        <v>0</v>
      </c>
      <c r="R52" s="329">
        <v>0</v>
      </c>
      <c r="S52" s="329">
        <v>0</v>
      </c>
      <c r="T52" s="329">
        <v>0</v>
      </c>
      <c r="U52" s="289">
        <v>0</v>
      </c>
      <c r="V52" s="289">
        <v>0</v>
      </c>
      <c r="W52" s="289">
        <v>0</v>
      </c>
      <c r="X52" s="289">
        <v>0</v>
      </c>
      <c r="Y52" s="289">
        <v>0</v>
      </c>
      <c r="Z52" s="289">
        <v>0</v>
      </c>
      <c r="AA52" s="289">
        <v>0</v>
      </c>
      <c r="AB52" s="289">
        <v>0</v>
      </c>
      <c r="AC52" s="289">
        <v>0</v>
      </c>
      <c r="AD52" s="289">
        <v>0</v>
      </c>
      <c r="AE52" s="289">
        <v>0</v>
      </c>
      <c r="AF52" s="289">
        <v>0</v>
      </c>
      <c r="AG52" s="209">
        <v>0</v>
      </c>
      <c r="AH52" s="209">
        <v>0</v>
      </c>
      <c r="AI52" s="214">
        <v>0</v>
      </c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</row>
    <row r="53" spans="1:57" ht="15" customHeight="1">
      <c r="A53" s="221"/>
      <c r="B53" s="18" t="s">
        <v>28</v>
      </c>
      <c r="C53" s="291">
        <v>12</v>
      </c>
      <c r="D53" s="292">
        <v>5</v>
      </c>
      <c r="E53" s="292">
        <v>7</v>
      </c>
      <c r="F53" s="292">
        <v>11</v>
      </c>
      <c r="G53" s="292">
        <v>5</v>
      </c>
      <c r="H53" s="292">
        <v>6</v>
      </c>
      <c r="I53" s="183">
        <v>11</v>
      </c>
      <c r="J53" s="183">
        <v>5</v>
      </c>
      <c r="K53" s="183">
        <v>6</v>
      </c>
      <c r="L53" s="183">
        <v>0</v>
      </c>
      <c r="M53" s="183">
        <v>0</v>
      </c>
      <c r="N53" s="183">
        <v>0</v>
      </c>
      <c r="O53" s="183">
        <v>0</v>
      </c>
      <c r="P53" s="183">
        <v>0</v>
      </c>
      <c r="Q53" s="183">
        <v>0</v>
      </c>
      <c r="R53" s="183">
        <v>0</v>
      </c>
      <c r="S53" s="183">
        <v>0</v>
      </c>
      <c r="T53" s="183">
        <v>0</v>
      </c>
      <c r="U53" s="183">
        <v>0</v>
      </c>
      <c r="V53" s="183">
        <v>0</v>
      </c>
      <c r="W53" s="183">
        <v>0</v>
      </c>
      <c r="X53" s="183">
        <v>1</v>
      </c>
      <c r="Y53" s="183">
        <v>0</v>
      </c>
      <c r="Z53" s="183">
        <v>1</v>
      </c>
      <c r="AA53" s="183">
        <v>0</v>
      </c>
      <c r="AB53" s="183">
        <v>0</v>
      </c>
      <c r="AC53" s="183">
        <v>0</v>
      </c>
      <c r="AD53" s="183">
        <v>0</v>
      </c>
      <c r="AE53" s="183">
        <v>0</v>
      </c>
      <c r="AF53" s="183">
        <v>0</v>
      </c>
      <c r="AG53" s="90">
        <v>0</v>
      </c>
      <c r="AH53" s="90">
        <v>0</v>
      </c>
      <c r="AI53" s="135">
        <v>0</v>
      </c>
      <c r="AJ53" s="157"/>
      <c r="AK53" s="157"/>
      <c r="AL53" s="157"/>
      <c r="AM53" s="157"/>
      <c r="AN53" s="157"/>
      <c r="AO53" s="157"/>
      <c r="BD53" s="157"/>
      <c r="BE53" s="157"/>
    </row>
    <row r="54" spans="1:57">
      <c r="P54" s="235">
        <v>0</v>
      </c>
    </row>
  </sheetData>
  <mergeCells count="35">
    <mergeCell ref="A26:B26"/>
    <mergeCell ref="A25:B25"/>
    <mergeCell ref="A12:B12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14:B14"/>
    <mergeCell ref="A8:B8"/>
    <mergeCell ref="A9:B9"/>
    <mergeCell ref="A10:B10"/>
    <mergeCell ref="A11:B11"/>
    <mergeCell ref="A3:B6"/>
    <mergeCell ref="A1:AI1"/>
    <mergeCell ref="C3:E5"/>
    <mergeCell ref="F3:T3"/>
    <mergeCell ref="U3:W5"/>
    <mergeCell ref="X3:Z5"/>
    <mergeCell ref="AA3:AI4"/>
    <mergeCell ref="F4:Q4"/>
    <mergeCell ref="R4:T5"/>
    <mergeCell ref="F5:H5"/>
    <mergeCell ref="L5:N5"/>
    <mergeCell ref="O5:Q5"/>
    <mergeCell ref="AA5:AC5"/>
    <mergeCell ref="AD5:AF5"/>
    <mergeCell ref="AG5:AI5"/>
    <mergeCell ref="I5:K5"/>
  </mergeCells>
  <phoneticPr fontId="2"/>
  <conditionalFormatting sqref="A15:AI53">
    <cfRule type="expression" dxfId="9" priority="1">
      <formula>MOD(ROW(),2)=0</formula>
    </cfRule>
  </conditionalFormatting>
  <pageMargins left="0.59055118110236227" right="0.59055118110236227" top="0.59055118110236227" bottom="0.59055118110236227" header="0.51181102362204722" footer="0.35433070866141736"/>
  <pageSetup paperSize="9" scale="70" firstPageNumber="55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G193"/>
  <sheetViews>
    <sheetView showZeros="0" view="pageBreakPreview" zoomScale="90" zoomScaleNormal="100" zoomScaleSheetLayoutView="9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.125" style="33" customWidth="1"/>
    <col min="2" max="2" width="7.125" style="33" customWidth="1"/>
    <col min="3" max="3" width="6.75" style="33" customWidth="1"/>
    <col min="4" max="8" width="6" style="33" bestFit="1" customWidth="1"/>
    <col min="9" max="9" width="5.875" style="33" customWidth="1"/>
    <col min="10" max="10" width="4.5" style="33" bestFit="1" customWidth="1"/>
    <col min="11" max="13" width="5.875" style="33" customWidth="1"/>
    <col min="14" max="14" width="4.5" style="33" bestFit="1" customWidth="1"/>
    <col min="15" max="16" width="3.75" style="33" customWidth="1"/>
    <col min="17" max="17" width="3" style="33" bestFit="1" customWidth="1"/>
    <col min="18" max="20" width="5.125" style="33" customWidth="1"/>
    <col min="21" max="23" width="3.375" style="33" customWidth="1"/>
    <col min="24" max="26" width="3.75" style="33" customWidth="1"/>
    <col min="27" max="27" width="6" style="33" customWidth="1"/>
    <col min="28" max="29" width="4.5" style="33" bestFit="1" customWidth="1"/>
    <col min="30" max="32" width="3" style="33" bestFit="1" customWidth="1"/>
    <col min="33" max="38" width="2.625" style="33" customWidth="1"/>
    <col min="39" max="44" width="4.625" style="33" customWidth="1"/>
    <col min="45" max="16384" width="9" style="33"/>
  </cols>
  <sheetData>
    <row r="1" spans="1:59" s="225" customFormat="1" ht="18.75">
      <c r="A1" s="860" t="s">
        <v>517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860"/>
      <c r="AO1" s="860"/>
      <c r="AP1" s="860"/>
      <c r="AQ1" s="860"/>
      <c r="AR1" s="860"/>
    </row>
    <row r="2" spans="1:59" ht="13.5" customHeight="1">
      <c r="A2" s="157"/>
      <c r="B2" s="295"/>
      <c r="C2" s="26"/>
      <c r="D2" s="156"/>
      <c r="E2" s="157"/>
      <c r="F2" s="157"/>
      <c r="G2" s="156"/>
      <c r="H2" s="157"/>
      <c r="I2" s="157"/>
      <c r="J2" s="157"/>
      <c r="K2" s="157"/>
      <c r="L2" s="152"/>
      <c r="M2" s="299"/>
      <c r="N2" s="152"/>
      <c r="O2" s="157"/>
      <c r="P2" s="156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65"/>
      <c r="AE2" s="300"/>
      <c r="AF2" s="152"/>
      <c r="AG2" s="157"/>
      <c r="AH2" s="157"/>
      <c r="AI2" s="157"/>
      <c r="AJ2" s="157"/>
      <c r="AK2" s="157"/>
      <c r="AL2" s="157"/>
      <c r="AM2" s="157"/>
      <c r="AN2" s="157"/>
      <c r="AO2" s="157"/>
      <c r="AP2" s="152"/>
      <c r="AQ2" s="305"/>
      <c r="AR2" s="16"/>
    </row>
    <row r="3" spans="1:59" ht="24.75" customHeight="1">
      <c r="A3" s="975" t="s">
        <v>30</v>
      </c>
      <c r="B3" s="975"/>
      <c r="C3" s="861" t="s">
        <v>266</v>
      </c>
      <c r="D3" s="878"/>
      <c r="E3" s="862"/>
      <c r="F3" s="919" t="s">
        <v>296</v>
      </c>
      <c r="G3" s="975"/>
      <c r="H3" s="975"/>
      <c r="I3" s="1043" t="s">
        <v>297</v>
      </c>
      <c r="J3" s="975"/>
      <c r="K3" s="975"/>
      <c r="L3" s="1043" t="s">
        <v>269</v>
      </c>
      <c r="M3" s="975"/>
      <c r="N3" s="975"/>
      <c r="O3" s="919" t="s">
        <v>270</v>
      </c>
      <c r="P3" s="975"/>
      <c r="Q3" s="975"/>
      <c r="R3" s="861" t="s">
        <v>271</v>
      </c>
      <c r="S3" s="878"/>
      <c r="T3" s="878"/>
      <c r="U3" s="878"/>
      <c r="V3" s="878"/>
      <c r="W3" s="862"/>
      <c r="X3" s="869" t="s">
        <v>298</v>
      </c>
      <c r="Y3" s="878"/>
      <c r="Z3" s="862"/>
      <c r="AA3" s="975" t="s">
        <v>272</v>
      </c>
      <c r="AB3" s="975"/>
      <c r="AC3" s="975"/>
      <c r="AD3" s="1043" t="s">
        <v>649</v>
      </c>
      <c r="AE3" s="975"/>
      <c r="AF3" s="975"/>
      <c r="AG3" s="1047" t="s">
        <v>299</v>
      </c>
      <c r="AH3" s="1048"/>
      <c r="AI3" s="1048"/>
      <c r="AJ3" s="1048"/>
      <c r="AK3" s="1048"/>
      <c r="AL3" s="1049"/>
      <c r="AM3" s="1030" t="s">
        <v>300</v>
      </c>
      <c r="AN3" s="875"/>
      <c r="AO3" s="875"/>
      <c r="AP3" s="1030" t="s">
        <v>301</v>
      </c>
      <c r="AQ3" s="875"/>
      <c r="AR3" s="875"/>
    </row>
    <row r="4" spans="1:59" s="4" customFormat="1" ht="24.75" customHeight="1">
      <c r="A4" s="975"/>
      <c r="B4" s="975"/>
      <c r="C4" s="865"/>
      <c r="D4" s="947"/>
      <c r="E4" s="866"/>
      <c r="F4" s="868"/>
      <c r="G4" s="975"/>
      <c r="H4" s="975"/>
      <c r="I4" s="975"/>
      <c r="J4" s="975"/>
      <c r="K4" s="975"/>
      <c r="L4" s="975"/>
      <c r="M4" s="975"/>
      <c r="N4" s="975"/>
      <c r="O4" s="868"/>
      <c r="P4" s="975"/>
      <c r="Q4" s="975"/>
      <c r="R4" s="867" t="s">
        <v>491</v>
      </c>
      <c r="S4" s="879"/>
      <c r="T4" s="868"/>
      <c r="U4" s="917" t="s">
        <v>492</v>
      </c>
      <c r="V4" s="879"/>
      <c r="W4" s="868"/>
      <c r="X4" s="865"/>
      <c r="Y4" s="947"/>
      <c r="Z4" s="866"/>
      <c r="AA4" s="975"/>
      <c r="AB4" s="975"/>
      <c r="AC4" s="975"/>
      <c r="AD4" s="975"/>
      <c r="AE4" s="975"/>
      <c r="AF4" s="975"/>
      <c r="AG4" s="1050" t="s">
        <v>491</v>
      </c>
      <c r="AH4" s="1051"/>
      <c r="AI4" s="1052"/>
      <c r="AJ4" s="1053" t="s">
        <v>492</v>
      </c>
      <c r="AK4" s="1051"/>
      <c r="AL4" s="1052"/>
      <c r="AM4" s="877"/>
      <c r="AN4" s="877"/>
      <c r="AO4" s="877"/>
      <c r="AP4" s="877"/>
      <c r="AQ4" s="877"/>
      <c r="AR4" s="877"/>
    </row>
    <row r="5" spans="1:59" s="4" customFormat="1" ht="21.75" customHeight="1">
      <c r="A5" s="975"/>
      <c r="B5" s="975"/>
      <c r="C5" s="515" t="s">
        <v>29</v>
      </c>
      <c r="D5" s="516" t="s">
        <v>47</v>
      </c>
      <c r="E5" s="516" t="s">
        <v>48</v>
      </c>
      <c r="F5" s="515" t="s">
        <v>29</v>
      </c>
      <c r="G5" s="516" t="s">
        <v>47</v>
      </c>
      <c r="H5" s="516" t="s">
        <v>48</v>
      </c>
      <c r="I5" s="516" t="s">
        <v>29</v>
      </c>
      <c r="J5" s="516" t="s">
        <v>47</v>
      </c>
      <c r="K5" s="516" t="s">
        <v>48</v>
      </c>
      <c r="L5" s="516" t="s">
        <v>29</v>
      </c>
      <c r="M5" s="516" t="s">
        <v>47</v>
      </c>
      <c r="N5" s="516" t="s">
        <v>48</v>
      </c>
      <c r="O5" s="515" t="s">
        <v>29</v>
      </c>
      <c r="P5" s="516" t="s">
        <v>47</v>
      </c>
      <c r="Q5" s="516" t="s">
        <v>48</v>
      </c>
      <c r="R5" s="516" t="s">
        <v>29</v>
      </c>
      <c r="S5" s="516" t="s">
        <v>47</v>
      </c>
      <c r="T5" s="516" t="s">
        <v>48</v>
      </c>
      <c r="U5" s="516" t="s">
        <v>29</v>
      </c>
      <c r="V5" s="516" t="s">
        <v>47</v>
      </c>
      <c r="W5" s="516" t="s">
        <v>48</v>
      </c>
      <c r="X5" s="516" t="s">
        <v>29</v>
      </c>
      <c r="Y5" s="516" t="s">
        <v>47</v>
      </c>
      <c r="Z5" s="516" t="s">
        <v>48</v>
      </c>
      <c r="AA5" s="516" t="s">
        <v>29</v>
      </c>
      <c r="AB5" s="516" t="s">
        <v>47</v>
      </c>
      <c r="AC5" s="516" t="s">
        <v>48</v>
      </c>
      <c r="AD5" s="516" t="s">
        <v>29</v>
      </c>
      <c r="AE5" s="516" t="s">
        <v>47</v>
      </c>
      <c r="AF5" s="516" t="s">
        <v>48</v>
      </c>
      <c r="AG5" s="516" t="s">
        <v>29</v>
      </c>
      <c r="AH5" s="516" t="s">
        <v>47</v>
      </c>
      <c r="AI5" s="516" t="s">
        <v>48</v>
      </c>
      <c r="AJ5" s="516" t="s">
        <v>29</v>
      </c>
      <c r="AK5" s="516" t="s">
        <v>47</v>
      </c>
      <c r="AL5" s="516" t="s">
        <v>48</v>
      </c>
      <c r="AM5" s="516" t="s">
        <v>29</v>
      </c>
      <c r="AN5" s="516" t="s">
        <v>47</v>
      </c>
      <c r="AO5" s="516" t="s">
        <v>48</v>
      </c>
      <c r="AP5" s="516" t="s">
        <v>29</v>
      </c>
      <c r="AQ5" s="516" t="s">
        <v>47</v>
      </c>
      <c r="AR5" s="516" t="s">
        <v>48</v>
      </c>
    </row>
    <row r="6" spans="1:59" s="4" customFormat="1" ht="11.25">
      <c r="A6" s="513"/>
      <c r="B6" s="514"/>
      <c r="C6" s="46" t="s">
        <v>150</v>
      </c>
      <c r="D6" s="517"/>
      <c r="E6" s="517"/>
      <c r="F6" s="517"/>
      <c r="G6" s="517"/>
      <c r="H6" s="517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7"/>
      <c r="U6" s="517"/>
      <c r="V6" s="517"/>
      <c r="W6" s="517"/>
      <c r="X6" s="517"/>
      <c r="Y6" s="517"/>
      <c r="Z6" s="517"/>
      <c r="AA6" s="517"/>
      <c r="AB6" s="517"/>
      <c r="AC6" s="517"/>
      <c r="AD6" s="517"/>
      <c r="AE6" s="517"/>
      <c r="AF6" s="517"/>
      <c r="AG6" s="517"/>
      <c r="AH6" s="517"/>
      <c r="AI6" s="517"/>
      <c r="AJ6" s="517"/>
      <c r="AK6" s="517"/>
      <c r="AL6" s="517"/>
      <c r="AM6" s="47" t="s">
        <v>282</v>
      </c>
      <c r="AN6" s="517"/>
      <c r="AO6" s="517"/>
      <c r="AP6" s="517"/>
      <c r="AQ6" s="517"/>
      <c r="AR6" s="515"/>
      <c r="BF6" s="159"/>
    </row>
    <row r="7" spans="1:59" ht="15" customHeight="1">
      <c r="A7" s="872" t="s">
        <v>283</v>
      </c>
      <c r="B7" s="874"/>
      <c r="C7" s="160">
        <v>12063</v>
      </c>
      <c r="D7" s="113">
        <v>6176</v>
      </c>
      <c r="E7" s="113">
        <v>5887</v>
      </c>
      <c r="F7" s="113">
        <v>7219</v>
      </c>
      <c r="G7" s="113">
        <v>3567</v>
      </c>
      <c r="H7" s="113">
        <v>3652</v>
      </c>
      <c r="I7" s="113">
        <v>1489</v>
      </c>
      <c r="J7" s="113">
        <v>570</v>
      </c>
      <c r="K7" s="113">
        <v>919</v>
      </c>
      <c r="L7" s="113">
        <v>1243</v>
      </c>
      <c r="M7" s="113">
        <v>881</v>
      </c>
      <c r="N7" s="113">
        <v>362</v>
      </c>
      <c r="O7" s="113">
        <v>16</v>
      </c>
      <c r="P7" s="113">
        <v>15</v>
      </c>
      <c r="Q7" s="113">
        <v>1</v>
      </c>
      <c r="R7" s="161" t="s">
        <v>648</v>
      </c>
      <c r="S7" s="161" t="s">
        <v>647</v>
      </c>
      <c r="T7" s="161" t="s">
        <v>647</v>
      </c>
      <c r="U7" s="161" t="s">
        <v>647</v>
      </c>
      <c r="V7" s="161" t="s">
        <v>647</v>
      </c>
      <c r="W7" s="161" t="s">
        <v>647</v>
      </c>
      <c r="X7" s="113">
        <v>142</v>
      </c>
      <c r="Y7" s="113">
        <v>52</v>
      </c>
      <c r="Z7" s="281">
        <v>90</v>
      </c>
      <c r="AA7" s="113">
        <v>687</v>
      </c>
      <c r="AB7" s="113">
        <v>318</v>
      </c>
      <c r="AC7" s="281">
        <v>369</v>
      </c>
      <c r="AD7" s="161">
        <v>6</v>
      </c>
      <c r="AE7" s="161">
        <v>6</v>
      </c>
      <c r="AF7" s="161">
        <v>0</v>
      </c>
      <c r="AG7" s="161" t="s">
        <v>647</v>
      </c>
      <c r="AH7" s="161" t="s">
        <v>647</v>
      </c>
      <c r="AI7" s="161" t="s">
        <v>647</v>
      </c>
      <c r="AJ7" s="161" t="s">
        <v>647</v>
      </c>
      <c r="AK7" s="161" t="s">
        <v>647</v>
      </c>
      <c r="AL7" s="161" t="s">
        <v>647</v>
      </c>
      <c r="AM7" s="711">
        <v>59.8</v>
      </c>
      <c r="AN7" s="711">
        <v>57.8</v>
      </c>
      <c r="AO7" s="711">
        <v>62</v>
      </c>
      <c r="AP7" s="711">
        <v>10.5</v>
      </c>
      <c r="AQ7" s="711">
        <v>12.5</v>
      </c>
      <c r="AR7" s="712">
        <v>0</v>
      </c>
      <c r="AS7" s="306"/>
      <c r="AT7" s="306"/>
      <c r="AU7" s="306"/>
      <c r="AV7" s="306"/>
      <c r="AW7" s="306"/>
      <c r="AX7" s="306"/>
      <c r="BF7" s="157"/>
      <c r="BG7" s="157"/>
    </row>
    <row r="8" spans="1:59" ht="15" customHeight="1">
      <c r="A8" s="872" t="s">
        <v>284</v>
      </c>
      <c r="B8" s="874"/>
      <c r="C8" s="160">
        <v>12167</v>
      </c>
      <c r="D8" s="113">
        <v>6202</v>
      </c>
      <c r="E8" s="113">
        <v>5965</v>
      </c>
      <c r="F8" s="113">
        <v>7072</v>
      </c>
      <c r="G8" s="113">
        <v>3484</v>
      </c>
      <c r="H8" s="113">
        <v>3588</v>
      </c>
      <c r="I8" s="113">
        <v>1743</v>
      </c>
      <c r="J8" s="113">
        <v>644</v>
      </c>
      <c r="K8" s="113">
        <v>1099</v>
      </c>
      <c r="L8" s="113">
        <v>960</v>
      </c>
      <c r="M8" s="113">
        <v>714</v>
      </c>
      <c r="N8" s="113">
        <v>246</v>
      </c>
      <c r="O8" s="113">
        <v>14</v>
      </c>
      <c r="P8" s="113">
        <v>11</v>
      </c>
      <c r="Q8" s="113">
        <v>3</v>
      </c>
      <c r="R8" s="161" t="s">
        <v>647</v>
      </c>
      <c r="S8" s="161" t="s">
        <v>647</v>
      </c>
      <c r="T8" s="161" t="s">
        <v>647</v>
      </c>
      <c r="U8" s="161" t="s">
        <v>647</v>
      </c>
      <c r="V8" s="161" t="s">
        <v>647</v>
      </c>
      <c r="W8" s="161" t="s">
        <v>647</v>
      </c>
      <c r="X8" s="113">
        <v>125</v>
      </c>
      <c r="Y8" s="113">
        <v>34</v>
      </c>
      <c r="Z8" s="281">
        <v>91</v>
      </c>
      <c r="AA8" s="113">
        <v>909</v>
      </c>
      <c r="AB8" s="113">
        <v>485</v>
      </c>
      <c r="AC8" s="281">
        <v>424</v>
      </c>
      <c r="AD8" s="161">
        <v>7</v>
      </c>
      <c r="AE8" s="161">
        <v>4</v>
      </c>
      <c r="AF8" s="161">
        <v>3</v>
      </c>
      <c r="AG8" s="161" t="s">
        <v>647</v>
      </c>
      <c r="AH8" s="161" t="s">
        <v>647</v>
      </c>
      <c r="AI8" s="161" t="s">
        <v>647</v>
      </c>
      <c r="AJ8" s="161" t="s">
        <v>647</v>
      </c>
      <c r="AK8" s="161" t="s">
        <v>647</v>
      </c>
      <c r="AL8" s="161" t="s">
        <v>647</v>
      </c>
      <c r="AM8" s="711">
        <v>58.1</v>
      </c>
      <c r="AN8" s="711">
        <v>56.2</v>
      </c>
      <c r="AO8" s="711">
        <v>60.2</v>
      </c>
      <c r="AP8" s="711">
        <v>11</v>
      </c>
      <c r="AQ8" s="711">
        <v>13.4</v>
      </c>
      <c r="AR8" s="712">
        <v>8.6</v>
      </c>
      <c r="AS8" s="306"/>
      <c r="AT8" s="306"/>
      <c r="AU8" s="306"/>
      <c r="AV8" s="306"/>
      <c r="AW8" s="306"/>
      <c r="AX8" s="306"/>
      <c r="BF8" s="157"/>
      <c r="BG8" s="157"/>
    </row>
    <row r="9" spans="1:59" ht="15" customHeight="1">
      <c r="A9" s="872" t="s">
        <v>285</v>
      </c>
      <c r="B9" s="874"/>
      <c r="C9" s="160">
        <v>11928</v>
      </c>
      <c r="D9" s="113">
        <v>6058</v>
      </c>
      <c r="E9" s="113">
        <v>5870</v>
      </c>
      <c r="F9" s="113">
        <v>7003</v>
      </c>
      <c r="G9" s="113">
        <v>3393</v>
      </c>
      <c r="H9" s="113">
        <v>3610</v>
      </c>
      <c r="I9" s="113">
        <v>1787</v>
      </c>
      <c r="J9" s="113">
        <v>700</v>
      </c>
      <c r="K9" s="113">
        <v>1087</v>
      </c>
      <c r="L9" s="113">
        <v>894</v>
      </c>
      <c r="M9" s="113">
        <v>642</v>
      </c>
      <c r="N9" s="113">
        <v>252</v>
      </c>
      <c r="O9" s="113">
        <v>21</v>
      </c>
      <c r="P9" s="113">
        <v>17</v>
      </c>
      <c r="Q9" s="113">
        <v>4</v>
      </c>
      <c r="R9" s="161" t="s">
        <v>647</v>
      </c>
      <c r="S9" s="161" t="s">
        <v>647</v>
      </c>
      <c r="T9" s="161" t="s">
        <v>647</v>
      </c>
      <c r="U9" s="161" t="s">
        <v>647</v>
      </c>
      <c r="V9" s="161" t="s">
        <v>647</v>
      </c>
      <c r="W9" s="161" t="s">
        <v>647</v>
      </c>
      <c r="X9" s="113">
        <v>189</v>
      </c>
      <c r="Y9" s="113">
        <v>61</v>
      </c>
      <c r="Z9" s="281">
        <v>128</v>
      </c>
      <c r="AA9" s="113">
        <v>803</v>
      </c>
      <c r="AB9" s="113">
        <v>490</v>
      </c>
      <c r="AC9" s="281">
        <v>313</v>
      </c>
      <c r="AD9" s="161">
        <v>1</v>
      </c>
      <c r="AE9" s="161">
        <v>1</v>
      </c>
      <c r="AF9" s="161">
        <v>0</v>
      </c>
      <c r="AG9" s="161" t="s">
        <v>647</v>
      </c>
      <c r="AH9" s="161" t="s">
        <v>647</v>
      </c>
      <c r="AI9" s="161" t="s">
        <v>647</v>
      </c>
      <c r="AJ9" s="161" t="s">
        <v>647</v>
      </c>
      <c r="AK9" s="161" t="s">
        <v>647</v>
      </c>
      <c r="AL9" s="161" t="s">
        <v>647</v>
      </c>
      <c r="AM9" s="711">
        <v>58.7</v>
      </c>
      <c r="AN9" s="711">
        <v>56</v>
      </c>
      <c r="AO9" s="711">
        <v>61.5</v>
      </c>
      <c r="AP9" s="711">
        <v>10.3</v>
      </c>
      <c r="AQ9" s="711">
        <v>12.4</v>
      </c>
      <c r="AR9" s="712">
        <v>8.1</v>
      </c>
      <c r="AS9" s="306"/>
      <c r="AT9" s="306"/>
      <c r="AU9" s="306"/>
      <c r="AV9" s="306"/>
      <c r="AW9" s="306"/>
      <c r="AX9" s="306"/>
      <c r="BF9" s="157"/>
      <c r="BG9" s="157"/>
    </row>
    <row r="10" spans="1:59" ht="15" customHeight="1">
      <c r="A10" s="863" t="s">
        <v>286</v>
      </c>
      <c r="B10" s="864"/>
      <c r="C10" s="78">
        <v>12395</v>
      </c>
      <c r="D10" s="281">
        <v>6260</v>
      </c>
      <c r="E10" s="281">
        <v>6135</v>
      </c>
      <c r="F10" s="281">
        <v>7164</v>
      </c>
      <c r="G10" s="281">
        <v>3367</v>
      </c>
      <c r="H10" s="281">
        <v>3797</v>
      </c>
      <c r="I10" s="281">
        <v>1740</v>
      </c>
      <c r="J10" s="281">
        <v>682</v>
      </c>
      <c r="K10" s="281">
        <v>1058</v>
      </c>
      <c r="L10" s="281">
        <v>864</v>
      </c>
      <c r="M10" s="281">
        <v>579</v>
      </c>
      <c r="N10" s="281">
        <v>285</v>
      </c>
      <c r="O10" s="281">
        <v>20</v>
      </c>
      <c r="P10" s="281">
        <v>18</v>
      </c>
      <c r="Q10" s="281">
        <v>2</v>
      </c>
      <c r="R10" s="350" t="s">
        <v>647</v>
      </c>
      <c r="S10" s="350" t="s">
        <v>647</v>
      </c>
      <c r="T10" s="350" t="s">
        <v>647</v>
      </c>
      <c r="U10" s="350" t="s">
        <v>647</v>
      </c>
      <c r="V10" s="350" t="s">
        <v>647</v>
      </c>
      <c r="W10" s="161" t="s">
        <v>647</v>
      </c>
      <c r="X10" s="281">
        <v>157</v>
      </c>
      <c r="Y10" s="281">
        <v>51</v>
      </c>
      <c r="Z10" s="281">
        <v>106</v>
      </c>
      <c r="AA10" s="281">
        <v>1101</v>
      </c>
      <c r="AB10" s="281">
        <v>726</v>
      </c>
      <c r="AC10" s="281">
        <v>375</v>
      </c>
      <c r="AD10" s="281">
        <v>1</v>
      </c>
      <c r="AE10" s="281">
        <v>0</v>
      </c>
      <c r="AF10" s="281">
        <v>1</v>
      </c>
      <c r="AG10" s="350" t="s">
        <v>647</v>
      </c>
      <c r="AH10" s="350" t="s">
        <v>647</v>
      </c>
      <c r="AI10" s="350" t="s">
        <v>647</v>
      </c>
      <c r="AJ10" s="350" t="s">
        <v>647</v>
      </c>
      <c r="AK10" s="350" t="s">
        <v>647</v>
      </c>
      <c r="AL10" s="350" t="s">
        <v>647</v>
      </c>
      <c r="AM10" s="711">
        <v>57.8</v>
      </c>
      <c r="AN10" s="711">
        <v>53.8</v>
      </c>
      <c r="AO10" s="711">
        <v>61.9</v>
      </c>
      <c r="AP10" s="711">
        <v>10.9</v>
      </c>
      <c r="AQ10" s="711">
        <v>13.4</v>
      </c>
      <c r="AR10" s="712">
        <v>8.3000000000000007</v>
      </c>
      <c r="AS10" s="306"/>
      <c r="AT10" s="306"/>
      <c r="AU10" s="306"/>
      <c r="AV10" s="306"/>
      <c r="AW10" s="306"/>
      <c r="AX10" s="306"/>
      <c r="BF10" s="157"/>
      <c r="BG10" s="157"/>
    </row>
    <row r="11" spans="1:59" ht="15" customHeight="1">
      <c r="A11" s="863" t="s">
        <v>287</v>
      </c>
      <c r="B11" s="864"/>
      <c r="C11" s="78">
        <v>11803</v>
      </c>
      <c r="D11" s="281">
        <v>6011</v>
      </c>
      <c r="E11" s="281">
        <v>5792</v>
      </c>
      <c r="F11" s="281">
        <v>6791</v>
      </c>
      <c r="G11" s="281">
        <v>3269</v>
      </c>
      <c r="H11" s="281">
        <v>3522</v>
      </c>
      <c r="I11" s="281">
        <v>1657</v>
      </c>
      <c r="J11" s="281">
        <v>667</v>
      </c>
      <c r="K11" s="281">
        <v>990</v>
      </c>
      <c r="L11" s="281">
        <v>983</v>
      </c>
      <c r="M11" s="281">
        <v>654</v>
      </c>
      <c r="N11" s="281">
        <v>329</v>
      </c>
      <c r="O11" s="281">
        <v>11</v>
      </c>
      <c r="P11" s="281">
        <v>9</v>
      </c>
      <c r="Q11" s="281">
        <v>2</v>
      </c>
      <c r="R11" s="350" t="s">
        <v>647</v>
      </c>
      <c r="S11" s="350" t="s">
        <v>647</v>
      </c>
      <c r="T11" s="350" t="s">
        <v>647</v>
      </c>
      <c r="U11" s="350" t="s">
        <v>647</v>
      </c>
      <c r="V11" s="350" t="s">
        <v>647</v>
      </c>
      <c r="W11" s="350" t="s">
        <v>647</v>
      </c>
      <c r="X11" s="281">
        <v>155</v>
      </c>
      <c r="Y11" s="281">
        <v>29</v>
      </c>
      <c r="Z11" s="281">
        <v>126</v>
      </c>
      <c r="AA11" s="281">
        <v>811</v>
      </c>
      <c r="AB11" s="281">
        <v>527</v>
      </c>
      <c r="AC11" s="281">
        <v>284</v>
      </c>
      <c r="AD11" s="281">
        <v>0</v>
      </c>
      <c r="AE11" s="281">
        <v>0</v>
      </c>
      <c r="AF11" s="281">
        <v>0</v>
      </c>
      <c r="AG11" s="350" t="s">
        <v>647</v>
      </c>
      <c r="AH11" s="350" t="s">
        <v>647</v>
      </c>
      <c r="AI11" s="350" t="s">
        <v>647</v>
      </c>
      <c r="AJ11" s="350" t="s">
        <v>647</v>
      </c>
      <c r="AK11" s="350" t="s">
        <v>647</v>
      </c>
      <c r="AL11" s="350" t="s">
        <v>647</v>
      </c>
      <c r="AM11" s="711">
        <v>57.5</v>
      </c>
      <c r="AN11" s="711">
        <v>54.4</v>
      </c>
      <c r="AO11" s="711">
        <v>60.8</v>
      </c>
      <c r="AP11" s="711">
        <v>11.8</v>
      </c>
      <c r="AQ11" s="711">
        <v>14.3</v>
      </c>
      <c r="AR11" s="712">
        <v>9.3000000000000007</v>
      </c>
      <c r="AS11" s="306"/>
      <c r="AT11" s="306"/>
      <c r="AU11" s="306"/>
      <c r="AV11" s="306"/>
      <c r="AW11" s="306"/>
      <c r="AX11" s="306"/>
      <c r="BF11" s="157"/>
      <c r="BG11" s="157"/>
    </row>
    <row r="12" spans="1:59" ht="10.5" customHeight="1">
      <c r="A12" s="931" t="s">
        <v>474</v>
      </c>
      <c r="B12" s="932"/>
      <c r="C12" s="445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2"/>
      <c r="AJ12" s="432"/>
      <c r="AK12" s="432"/>
      <c r="AL12" s="432"/>
      <c r="AM12" s="715"/>
      <c r="AN12" s="715"/>
      <c r="AO12" s="715"/>
      <c r="AP12" s="715"/>
      <c r="AQ12" s="715"/>
      <c r="AR12" s="716"/>
      <c r="AS12" s="306"/>
      <c r="AT12" s="306"/>
      <c r="AU12" s="306"/>
      <c r="AV12" s="306"/>
      <c r="AW12" s="306"/>
      <c r="AX12" s="306"/>
      <c r="BF12" s="157"/>
      <c r="BG12" s="157"/>
    </row>
    <row r="13" spans="1:59" s="339" customFormat="1" ht="13.5" customHeight="1">
      <c r="A13" s="933" t="s">
        <v>493</v>
      </c>
      <c r="B13" s="934"/>
      <c r="C13" s="446">
        <v>11920</v>
      </c>
      <c r="D13" s="434">
        <v>5987</v>
      </c>
      <c r="E13" s="434">
        <v>5933</v>
      </c>
      <c r="F13" s="434">
        <v>7152</v>
      </c>
      <c r="G13" s="434">
        <v>3341</v>
      </c>
      <c r="H13" s="434">
        <v>3811</v>
      </c>
      <c r="I13" s="434">
        <v>1490</v>
      </c>
      <c r="J13" s="434">
        <v>584</v>
      </c>
      <c r="K13" s="434">
        <v>906</v>
      </c>
      <c r="L13" s="434">
        <v>980</v>
      </c>
      <c r="M13" s="434">
        <v>655</v>
      </c>
      <c r="N13" s="434">
        <v>325</v>
      </c>
      <c r="O13" s="434">
        <v>10</v>
      </c>
      <c r="P13" s="434">
        <v>6</v>
      </c>
      <c r="Q13" s="434">
        <v>4</v>
      </c>
      <c r="R13" s="434">
        <v>1368</v>
      </c>
      <c r="S13" s="434">
        <v>851</v>
      </c>
      <c r="T13" s="434">
        <v>517</v>
      </c>
      <c r="U13" s="434">
        <v>26</v>
      </c>
      <c r="V13" s="434">
        <v>5</v>
      </c>
      <c r="W13" s="434">
        <v>21</v>
      </c>
      <c r="X13" s="434">
        <v>84</v>
      </c>
      <c r="Y13" s="434">
        <v>29</v>
      </c>
      <c r="Z13" s="434">
        <v>55</v>
      </c>
      <c r="AA13" s="434">
        <v>810</v>
      </c>
      <c r="AB13" s="434">
        <v>516</v>
      </c>
      <c r="AC13" s="434">
        <v>294</v>
      </c>
      <c r="AD13" s="434">
        <v>0</v>
      </c>
      <c r="AE13" s="434">
        <v>0</v>
      </c>
      <c r="AF13" s="434">
        <v>0</v>
      </c>
      <c r="AG13" s="434">
        <v>1</v>
      </c>
      <c r="AH13" s="434">
        <v>0</v>
      </c>
      <c r="AI13" s="434">
        <v>1</v>
      </c>
      <c r="AJ13" s="434">
        <v>0</v>
      </c>
      <c r="AK13" s="434">
        <v>0</v>
      </c>
      <c r="AL13" s="434">
        <v>0</v>
      </c>
      <c r="AM13" s="713">
        <v>60</v>
      </c>
      <c r="AN13" s="713">
        <v>55.804242525471899</v>
      </c>
      <c r="AO13" s="713">
        <v>64.233945727288102</v>
      </c>
      <c r="AP13" s="713">
        <v>11.703020134228201</v>
      </c>
      <c r="AQ13" s="713">
        <v>14.297644897277401</v>
      </c>
      <c r="AR13" s="714">
        <v>9.0847800438226898</v>
      </c>
      <c r="AS13" s="431"/>
      <c r="AT13" s="431"/>
      <c r="AU13" s="431"/>
      <c r="AV13" s="431"/>
      <c r="AW13" s="431"/>
      <c r="AX13" s="431"/>
      <c r="BF13" s="430"/>
      <c r="BG13" s="430"/>
    </row>
    <row r="14" spans="1:59" ht="15" customHeight="1">
      <c r="A14" s="863" t="s">
        <v>39</v>
      </c>
      <c r="B14" s="864"/>
      <c r="C14" s="330">
        <v>3775</v>
      </c>
      <c r="D14" s="331">
        <v>1706</v>
      </c>
      <c r="E14" s="331">
        <v>2069</v>
      </c>
      <c r="F14" s="331">
        <v>2623</v>
      </c>
      <c r="G14" s="331">
        <v>1086</v>
      </c>
      <c r="H14" s="331">
        <v>1537</v>
      </c>
      <c r="I14" s="331">
        <v>214</v>
      </c>
      <c r="J14" s="331">
        <v>70</v>
      </c>
      <c r="K14" s="331">
        <v>144</v>
      </c>
      <c r="L14" s="331">
        <v>486</v>
      </c>
      <c r="M14" s="331">
        <v>303</v>
      </c>
      <c r="N14" s="331">
        <v>183</v>
      </c>
      <c r="O14" s="331">
        <v>1</v>
      </c>
      <c r="P14" s="331">
        <v>0</v>
      </c>
      <c r="Q14" s="331">
        <v>1</v>
      </c>
      <c r="R14" s="331">
        <v>211</v>
      </c>
      <c r="S14" s="331">
        <v>120</v>
      </c>
      <c r="T14" s="331">
        <v>91</v>
      </c>
      <c r="U14" s="331">
        <v>6</v>
      </c>
      <c r="V14" s="331">
        <v>1</v>
      </c>
      <c r="W14" s="331">
        <v>5</v>
      </c>
      <c r="X14" s="331">
        <v>12</v>
      </c>
      <c r="Y14" s="331">
        <v>6</v>
      </c>
      <c r="Z14" s="331">
        <v>6</v>
      </c>
      <c r="AA14" s="281">
        <v>222</v>
      </c>
      <c r="AB14" s="281">
        <v>120</v>
      </c>
      <c r="AC14" s="281">
        <v>102</v>
      </c>
      <c r="AD14" s="161">
        <v>0</v>
      </c>
      <c r="AE14" s="161">
        <v>0</v>
      </c>
      <c r="AF14" s="161">
        <v>0</v>
      </c>
      <c r="AG14" s="329">
        <v>1</v>
      </c>
      <c r="AH14" s="329">
        <v>0</v>
      </c>
      <c r="AI14" s="329">
        <v>1</v>
      </c>
      <c r="AJ14" s="329">
        <v>0</v>
      </c>
      <c r="AK14" s="329">
        <v>0</v>
      </c>
      <c r="AL14" s="329">
        <v>0</v>
      </c>
      <c r="AM14" s="711">
        <v>69.4834437086093</v>
      </c>
      <c r="AN14" s="711">
        <v>63.657678780773701</v>
      </c>
      <c r="AO14" s="711">
        <v>74.287095215079802</v>
      </c>
      <c r="AP14" s="711">
        <v>5.7748344370860902</v>
      </c>
      <c r="AQ14" s="711">
        <v>7.0926143024619002</v>
      </c>
      <c r="AR14" s="712">
        <v>4.6882551957467404</v>
      </c>
      <c r="AS14" s="306"/>
      <c r="AT14" s="306"/>
      <c r="AU14" s="306"/>
      <c r="AV14" s="306"/>
      <c r="AW14" s="306"/>
      <c r="AX14" s="306"/>
      <c r="BF14" s="157"/>
      <c r="BG14" s="157"/>
    </row>
    <row r="15" spans="1:59" ht="15" customHeight="1">
      <c r="A15" s="863" t="s">
        <v>0</v>
      </c>
      <c r="B15" s="864"/>
      <c r="C15" s="330">
        <v>715</v>
      </c>
      <c r="D15" s="331">
        <v>254</v>
      </c>
      <c r="E15" s="331">
        <v>461</v>
      </c>
      <c r="F15" s="331">
        <v>575</v>
      </c>
      <c r="G15" s="331">
        <v>213</v>
      </c>
      <c r="H15" s="331">
        <v>362</v>
      </c>
      <c r="I15" s="331">
        <v>70</v>
      </c>
      <c r="J15" s="331">
        <v>12</v>
      </c>
      <c r="K15" s="331">
        <v>58</v>
      </c>
      <c r="L15" s="331">
        <v>1</v>
      </c>
      <c r="M15" s="331">
        <v>0</v>
      </c>
      <c r="N15" s="331">
        <v>1</v>
      </c>
      <c r="O15" s="329">
        <v>1</v>
      </c>
      <c r="P15" s="329">
        <v>1</v>
      </c>
      <c r="Q15" s="329">
        <v>0</v>
      </c>
      <c r="R15" s="331">
        <v>45</v>
      </c>
      <c r="S15" s="331">
        <v>9</v>
      </c>
      <c r="T15" s="331">
        <v>36</v>
      </c>
      <c r="U15" s="331">
        <v>0</v>
      </c>
      <c r="V15" s="331">
        <v>0</v>
      </c>
      <c r="W15" s="331">
        <v>0</v>
      </c>
      <c r="X15" s="331">
        <v>0</v>
      </c>
      <c r="Y15" s="331">
        <v>0</v>
      </c>
      <c r="Z15" s="331">
        <v>0</v>
      </c>
      <c r="AA15" s="281">
        <v>23</v>
      </c>
      <c r="AB15" s="161">
        <v>19</v>
      </c>
      <c r="AC15" s="281">
        <v>4</v>
      </c>
      <c r="AD15" s="329">
        <v>0</v>
      </c>
      <c r="AE15" s="329">
        <v>0</v>
      </c>
      <c r="AF15" s="161">
        <v>0</v>
      </c>
      <c r="AG15" s="329">
        <v>0</v>
      </c>
      <c r="AH15" s="329">
        <v>0</v>
      </c>
      <c r="AI15" s="329">
        <v>0</v>
      </c>
      <c r="AJ15" s="329">
        <v>0</v>
      </c>
      <c r="AK15" s="329">
        <v>0</v>
      </c>
      <c r="AL15" s="329">
        <v>0</v>
      </c>
      <c r="AM15" s="711">
        <v>80.419580419580399</v>
      </c>
      <c r="AN15" s="711">
        <v>83.858267716535394</v>
      </c>
      <c r="AO15" s="711">
        <v>78.524945770065102</v>
      </c>
      <c r="AP15" s="711">
        <v>6.2937062937062898</v>
      </c>
      <c r="AQ15" s="711">
        <v>3.54330708661417</v>
      </c>
      <c r="AR15" s="712">
        <v>7.8091106290672503</v>
      </c>
      <c r="AS15" s="306"/>
      <c r="AT15" s="306"/>
      <c r="AU15" s="306"/>
      <c r="AV15" s="306"/>
      <c r="AW15" s="306"/>
      <c r="AX15" s="306"/>
      <c r="BF15" s="157"/>
      <c r="BG15" s="157"/>
    </row>
    <row r="16" spans="1:59" ht="15" customHeight="1">
      <c r="A16" s="863" t="s">
        <v>1</v>
      </c>
      <c r="B16" s="864"/>
      <c r="C16" s="330">
        <v>711</v>
      </c>
      <c r="D16" s="331">
        <v>391</v>
      </c>
      <c r="E16" s="331">
        <v>320</v>
      </c>
      <c r="F16" s="331">
        <v>464</v>
      </c>
      <c r="G16" s="331">
        <v>208</v>
      </c>
      <c r="H16" s="331">
        <v>256</v>
      </c>
      <c r="I16" s="331">
        <v>20</v>
      </c>
      <c r="J16" s="331">
        <v>6</v>
      </c>
      <c r="K16" s="331">
        <v>14</v>
      </c>
      <c r="L16" s="329">
        <v>95</v>
      </c>
      <c r="M16" s="329">
        <v>73</v>
      </c>
      <c r="N16" s="161">
        <v>22</v>
      </c>
      <c r="O16" s="281">
        <v>2</v>
      </c>
      <c r="P16" s="281">
        <v>2</v>
      </c>
      <c r="Q16" s="281">
        <v>0</v>
      </c>
      <c r="R16" s="331">
        <v>25</v>
      </c>
      <c r="S16" s="331">
        <v>15</v>
      </c>
      <c r="T16" s="331">
        <v>10</v>
      </c>
      <c r="U16" s="331">
        <v>2</v>
      </c>
      <c r="V16" s="331">
        <v>0</v>
      </c>
      <c r="W16" s="331">
        <v>2</v>
      </c>
      <c r="X16" s="331">
        <v>0</v>
      </c>
      <c r="Y16" s="331">
        <v>0</v>
      </c>
      <c r="Z16" s="331">
        <v>0</v>
      </c>
      <c r="AA16" s="281">
        <v>103</v>
      </c>
      <c r="AB16" s="281">
        <v>87</v>
      </c>
      <c r="AC16" s="350">
        <v>16</v>
      </c>
      <c r="AD16" s="329">
        <v>0</v>
      </c>
      <c r="AE16" s="329">
        <v>0</v>
      </c>
      <c r="AF16" s="161">
        <v>0</v>
      </c>
      <c r="AG16" s="329">
        <v>0</v>
      </c>
      <c r="AH16" s="329">
        <v>0</v>
      </c>
      <c r="AI16" s="329">
        <v>0</v>
      </c>
      <c r="AJ16" s="329">
        <v>0</v>
      </c>
      <c r="AK16" s="329">
        <v>0</v>
      </c>
      <c r="AL16" s="329">
        <v>0</v>
      </c>
      <c r="AM16" s="711">
        <v>65.260196905766506</v>
      </c>
      <c r="AN16" s="711">
        <v>53.196930946291602</v>
      </c>
      <c r="AO16" s="711">
        <v>80</v>
      </c>
      <c r="AP16" s="711">
        <v>3.79746835443038</v>
      </c>
      <c r="AQ16" s="711">
        <v>3.8363171355498702</v>
      </c>
      <c r="AR16" s="712">
        <v>3.75</v>
      </c>
      <c r="AS16" s="306"/>
      <c r="AT16" s="306"/>
      <c r="AU16" s="306"/>
      <c r="AV16" s="306"/>
      <c r="AW16" s="306"/>
      <c r="AX16" s="306"/>
      <c r="BF16" s="157"/>
      <c r="BG16" s="157"/>
    </row>
    <row r="17" spans="1:59" ht="15" customHeight="1">
      <c r="A17" s="863" t="s">
        <v>40</v>
      </c>
      <c r="B17" s="864"/>
      <c r="C17" s="330">
        <v>1138</v>
      </c>
      <c r="D17" s="331">
        <v>569</v>
      </c>
      <c r="E17" s="331">
        <v>569</v>
      </c>
      <c r="F17" s="331">
        <v>521</v>
      </c>
      <c r="G17" s="331">
        <v>281</v>
      </c>
      <c r="H17" s="331">
        <v>240</v>
      </c>
      <c r="I17" s="331">
        <v>249</v>
      </c>
      <c r="J17" s="331">
        <v>99</v>
      </c>
      <c r="K17" s="331">
        <v>150</v>
      </c>
      <c r="L17" s="331">
        <v>83</v>
      </c>
      <c r="M17" s="331">
        <v>42</v>
      </c>
      <c r="N17" s="331">
        <v>41</v>
      </c>
      <c r="O17" s="329">
        <v>1</v>
      </c>
      <c r="P17" s="329">
        <v>1</v>
      </c>
      <c r="Q17" s="329">
        <v>0</v>
      </c>
      <c r="R17" s="331">
        <v>163</v>
      </c>
      <c r="S17" s="331">
        <v>86</v>
      </c>
      <c r="T17" s="331">
        <v>77</v>
      </c>
      <c r="U17" s="331">
        <v>1</v>
      </c>
      <c r="V17" s="331">
        <v>1</v>
      </c>
      <c r="W17" s="331">
        <v>0</v>
      </c>
      <c r="X17" s="331">
        <v>0</v>
      </c>
      <c r="Y17" s="331">
        <v>0</v>
      </c>
      <c r="Z17" s="331">
        <v>0</v>
      </c>
      <c r="AA17" s="281">
        <v>120</v>
      </c>
      <c r="AB17" s="281">
        <v>59</v>
      </c>
      <c r="AC17" s="281">
        <v>61</v>
      </c>
      <c r="AD17" s="161">
        <v>0</v>
      </c>
      <c r="AE17" s="161">
        <v>0</v>
      </c>
      <c r="AF17" s="161">
        <v>0</v>
      </c>
      <c r="AG17" s="329">
        <v>0</v>
      </c>
      <c r="AH17" s="329">
        <v>0</v>
      </c>
      <c r="AI17" s="329">
        <v>0</v>
      </c>
      <c r="AJ17" s="329">
        <v>0</v>
      </c>
      <c r="AK17" s="329">
        <v>0</v>
      </c>
      <c r="AL17" s="329">
        <v>0</v>
      </c>
      <c r="AM17" s="711">
        <v>45.782073813708301</v>
      </c>
      <c r="AN17" s="711">
        <v>49.384885764499103</v>
      </c>
      <c r="AO17" s="711">
        <v>42.1792618629174</v>
      </c>
      <c r="AP17" s="711">
        <v>14.4112478031634</v>
      </c>
      <c r="AQ17" s="711">
        <v>15.289982425307601</v>
      </c>
      <c r="AR17" s="712">
        <v>13.532513181019301</v>
      </c>
      <c r="AS17" s="306"/>
      <c r="AT17" s="306"/>
      <c r="AU17" s="306"/>
      <c r="AV17" s="306"/>
      <c r="AW17" s="306"/>
      <c r="AX17" s="306"/>
      <c r="BF17" s="157"/>
      <c r="BG17" s="157"/>
    </row>
    <row r="18" spans="1:59" ht="15" customHeight="1">
      <c r="A18" s="863" t="s">
        <v>41</v>
      </c>
      <c r="B18" s="864"/>
      <c r="C18" s="330">
        <v>855</v>
      </c>
      <c r="D18" s="331">
        <v>465</v>
      </c>
      <c r="E18" s="331">
        <v>390</v>
      </c>
      <c r="F18" s="331">
        <v>646</v>
      </c>
      <c r="G18" s="331">
        <v>310</v>
      </c>
      <c r="H18" s="331">
        <v>336</v>
      </c>
      <c r="I18" s="331">
        <v>39</v>
      </c>
      <c r="J18" s="331">
        <v>15</v>
      </c>
      <c r="K18" s="331">
        <v>24</v>
      </c>
      <c r="L18" s="331">
        <v>126</v>
      </c>
      <c r="M18" s="331">
        <v>104</v>
      </c>
      <c r="N18" s="331">
        <v>22</v>
      </c>
      <c r="O18" s="331">
        <v>1</v>
      </c>
      <c r="P18" s="331">
        <v>1</v>
      </c>
      <c r="Q18" s="329">
        <v>0</v>
      </c>
      <c r="R18" s="331">
        <v>10</v>
      </c>
      <c r="S18" s="331">
        <v>7</v>
      </c>
      <c r="T18" s="331">
        <v>3</v>
      </c>
      <c r="U18" s="331">
        <v>0</v>
      </c>
      <c r="V18" s="331">
        <v>0</v>
      </c>
      <c r="W18" s="331">
        <v>0</v>
      </c>
      <c r="X18" s="331">
        <v>6</v>
      </c>
      <c r="Y18" s="331">
        <v>5</v>
      </c>
      <c r="Z18" s="331">
        <v>1</v>
      </c>
      <c r="AA18" s="281">
        <v>27</v>
      </c>
      <c r="AB18" s="281">
        <v>23</v>
      </c>
      <c r="AC18" s="350">
        <v>4</v>
      </c>
      <c r="AD18" s="329">
        <v>0</v>
      </c>
      <c r="AE18" s="329">
        <v>0</v>
      </c>
      <c r="AF18" s="161">
        <v>0</v>
      </c>
      <c r="AG18" s="329">
        <v>0</v>
      </c>
      <c r="AH18" s="329">
        <v>0</v>
      </c>
      <c r="AI18" s="329">
        <v>0</v>
      </c>
      <c r="AJ18" s="329">
        <v>0</v>
      </c>
      <c r="AK18" s="329">
        <v>0</v>
      </c>
      <c r="AL18" s="329">
        <v>0</v>
      </c>
      <c r="AM18" s="711">
        <v>75.5555555555556</v>
      </c>
      <c r="AN18" s="711">
        <v>66.6666666666667</v>
      </c>
      <c r="AO18" s="711">
        <v>86.153846153846203</v>
      </c>
      <c r="AP18" s="711">
        <v>1.16959064327485</v>
      </c>
      <c r="AQ18" s="711">
        <v>1.5053763440860199</v>
      </c>
      <c r="AR18" s="712">
        <v>0.76923076923076905</v>
      </c>
      <c r="AS18" s="306"/>
      <c r="AT18" s="306"/>
      <c r="AU18" s="306"/>
      <c r="AV18" s="306"/>
      <c r="AW18" s="306"/>
      <c r="AX18" s="306"/>
      <c r="BF18" s="157"/>
      <c r="BG18" s="157"/>
    </row>
    <row r="19" spans="1:59" ht="15" customHeight="1">
      <c r="A19" s="863" t="s">
        <v>42</v>
      </c>
      <c r="B19" s="864"/>
      <c r="C19" s="330">
        <v>642</v>
      </c>
      <c r="D19" s="331">
        <v>289</v>
      </c>
      <c r="E19" s="331">
        <v>353</v>
      </c>
      <c r="F19" s="331">
        <v>329</v>
      </c>
      <c r="G19" s="331">
        <v>148</v>
      </c>
      <c r="H19" s="331">
        <v>181</v>
      </c>
      <c r="I19" s="331">
        <v>193</v>
      </c>
      <c r="J19" s="331">
        <v>74</v>
      </c>
      <c r="K19" s="331">
        <v>119</v>
      </c>
      <c r="L19" s="281">
        <v>3</v>
      </c>
      <c r="M19" s="329">
        <v>3</v>
      </c>
      <c r="N19" s="281">
        <v>0</v>
      </c>
      <c r="O19" s="329">
        <v>0</v>
      </c>
      <c r="P19" s="329">
        <v>0</v>
      </c>
      <c r="Q19" s="329">
        <v>0</v>
      </c>
      <c r="R19" s="331">
        <v>99</v>
      </c>
      <c r="S19" s="331">
        <v>54</v>
      </c>
      <c r="T19" s="331">
        <v>45</v>
      </c>
      <c r="U19" s="331">
        <v>0</v>
      </c>
      <c r="V19" s="331">
        <v>0</v>
      </c>
      <c r="W19" s="331">
        <v>0</v>
      </c>
      <c r="X19" s="331">
        <v>8</v>
      </c>
      <c r="Y19" s="331">
        <v>0</v>
      </c>
      <c r="Z19" s="331">
        <v>8</v>
      </c>
      <c r="AA19" s="281">
        <v>10</v>
      </c>
      <c r="AB19" s="281">
        <v>10</v>
      </c>
      <c r="AC19" s="281">
        <v>0</v>
      </c>
      <c r="AD19" s="329">
        <v>0</v>
      </c>
      <c r="AE19" s="329">
        <v>0</v>
      </c>
      <c r="AF19" s="161">
        <v>0</v>
      </c>
      <c r="AG19" s="329">
        <v>0</v>
      </c>
      <c r="AH19" s="329">
        <v>0</v>
      </c>
      <c r="AI19" s="329">
        <v>0</v>
      </c>
      <c r="AJ19" s="329">
        <v>0</v>
      </c>
      <c r="AK19" s="329">
        <v>0</v>
      </c>
      <c r="AL19" s="329">
        <v>0</v>
      </c>
      <c r="AM19" s="711">
        <v>51.246105919003099</v>
      </c>
      <c r="AN19" s="711">
        <v>51.211072664359897</v>
      </c>
      <c r="AO19" s="711">
        <v>51.274787535410802</v>
      </c>
      <c r="AP19" s="711">
        <v>15.4205607476636</v>
      </c>
      <c r="AQ19" s="711">
        <v>18.685121107266401</v>
      </c>
      <c r="AR19" s="712">
        <v>12.7478753541077</v>
      </c>
      <c r="AS19" s="306"/>
      <c r="AT19" s="306"/>
      <c r="AU19" s="306"/>
      <c r="AV19" s="306"/>
      <c r="AW19" s="306"/>
      <c r="AX19" s="306"/>
      <c r="BF19" s="157"/>
      <c r="BG19" s="157"/>
    </row>
    <row r="20" spans="1:59" ht="15" customHeight="1">
      <c r="A20" s="863" t="s">
        <v>43</v>
      </c>
      <c r="B20" s="864"/>
      <c r="C20" s="330">
        <v>496</v>
      </c>
      <c r="D20" s="331">
        <v>268</v>
      </c>
      <c r="E20" s="331">
        <v>228</v>
      </c>
      <c r="F20" s="331">
        <v>327</v>
      </c>
      <c r="G20" s="331">
        <v>169</v>
      </c>
      <c r="H20" s="331">
        <v>158</v>
      </c>
      <c r="I20" s="331">
        <v>76</v>
      </c>
      <c r="J20" s="331">
        <v>40</v>
      </c>
      <c r="K20" s="331">
        <v>36</v>
      </c>
      <c r="L20" s="331">
        <v>28</v>
      </c>
      <c r="M20" s="331">
        <v>18</v>
      </c>
      <c r="N20" s="331">
        <v>10</v>
      </c>
      <c r="O20" s="331">
        <v>3</v>
      </c>
      <c r="P20" s="331">
        <v>1</v>
      </c>
      <c r="Q20" s="329">
        <v>2</v>
      </c>
      <c r="R20" s="331">
        <v>44</v>
      </c>
      <c r="S20" s="331">
        <v>24</v>
      </c>
      <c r="T20" s="331">
        <v>20</v>
      </c>
      <c r="U20" s="331">
        <v>0</v>
      </c>
      <c r="V20" s="331">
        <v>0</v>
      </c>
      <c r="W20" s="331">
        <v>0</v>
      </c>
      <c r="X20" s="331">
        <v>0</v>
      </c>
      <c r="Y20" s="331">
        <v>0</v>
      </c>
      <c r="Z20" s="331">
        <v>0</v>
      </c>
      <c r="AA20" s="281">
        <v>18</v>
      </c>
      <c r="AB20" s="281">
        <v>16</v>
      </c>
      <c r="AC20" s="281">
        <v>2</v>
      </c>
      <c r="AD20" s="329">
        <v>0</v>
      </c>
      <c r="AE20" s="329">
        <v>0</v>
      </c>
      <c r="AF20" s="161">
        <v>0</v>
      </c>
      <c r="AG20" s="329">
        <v>0</v>
      </c>
      <c r="AH20" s="329">
        <v>0</v>
      </c>
      <c r="AI20" s="329">
        <v>0</v>
      </c>
      <c r="AJ20" s="329">
        <v>0</v>
      </c>
      <c r="AK20" s="329">
        <v>0</v>
      </c>
      <c r="AL20" s="329">
        <v>0</v>
      </c>
      <c r="AM20" s="711">
        <v>65.927419354838705</v>
      </c>
      <c r="AN20" s="711">
        <v>63.0597014925373</v>
      </c>
      <c r="AO20" s="711">
        <v>69.298245614035096</v>
      </c>
      <c r="AP20" s="711">
        <v>8.8709677419354804</v>
      </c>
      <c r="AQ20" s="711">
        <v>8.9552238805970106</v>
      </c>
      <c r="AR20" s="712">
        <v>8.7719298245614006</v>
      </c>
      <c r="AS20" s="306"/>
      <c r="AT20" s="306"/>
      <c r="AU20" s="306"/>
      <c r="AV20" s="306"/>
      <c r="AW20" s="306"/>
      <c r="AX20" s="306"/>
      <c r="BF20" s="157"/>
      <c r="BG20" s="157"/>
    </row>
    <row r="21" spans="1:59" ht="15" customHeight="1">
      <c r="A21" s="863" t="s">
        <v>44</v>
      </c>
      <c r="B21" s="864"/>
      <c r="C21" s="330">
        <v>333</v>
      </c>
      <c r="D21" s="331">
        <v>273</v>
      </c>
      <c r="E21" s="331">
        <v>60</v>
      </c>
      <c r="F21" s="331">
        <v>120</v>
      </c>
      <c r="G21" s="331">
        <v>105</v>
      </c>
      <c r="H21" s="331">
        <v>15</v>
      </c>
      <c r="I21" s="331">
        <v>59</v>
      </c>
      <c r="J21" s="331">
        <v>44</v>
      </c>
      <c r="K21" s="331">
        <v>15</v>
      </c>
      <c r="L21" s="331">
        <v>1</v>
      </c>
      <c r="M21" s="331">
        <v>1</v>
      </c>
      <c r="N21" s="331">
        <v>0</v>
      </c>
      <c r="O21" s="331">
        <v>0</v>
      </c>
      <c r="P21" s="331">
        <v>0</v>
      </c>
      <c r="Q21" s="281">
        <v>0</v>
      </c>
      <c r="R21" s="331">
        <v>131</v>
      </c>
      <c r="S21" s="331">
        <v>107</v>
      </c>
      <c r="T21" s="331">
        <v>24</v>
      </c>
      <c r="U21" s="331">
        <v>1</v>
      </c>
      <c r="V21" s="331">
        <v>1</v>
      </c>
      <c r="W21" s="331">
        <v>0</v>
      </c>
      <c r="X21" s="331">
        <v>6</v>
      </c>
      <c r="Y21" s="331">
        <v>4</v>
      </c>
      <c r="Z21" s="331">
        <v>2</v>
      </c>
      <c r="AA21" s="281">
        <v>15</v>
      </c>
      <c r="AB21" s="281">
        <v>11</v>
      </c>
      <c r="AC21" s="281">
        <v>4</v>
      </c>
      <c r="AD21" s="329">
        <v>0</v>
      </c>
      <c r="AE21" s="329">
        <v>0</v>
      </c>
      <c r="AF21" s="161">
        <v>0</v>
      </c>
      <c r="AG21" s="329">
        <v>0</v>
      </c>
      <c r="AH21" s="329">
        <v>0</v>
      </c>
      <c r="AI21" s="329">
        <v>0</v>
      </c>
      <c r="AJ21" s="329">
        <v>0</v>
      </c>
      <c r="AK21" s="329">
        <v>0</v>
      </c>
      <c r="AL21" s="329">
        <v>0</v>
      </c>
      <c r="AM21" s="711">
        <v>36.036036036036002</v>
      </c>
      <c r="AN21" s="711">
        <v>38.461538461538503</v>
      </c>
      <c r="AO21" s="711">
        <v>25</v>
      </c>
      <c r="AP21" s="711">
        <v>39.639639639639597</v>
      </c>
      <c r="AQ21" s="711">
        <v>39.560439560439598</v>
      </c>
      <c r="AR21" s="712">
        <v>40</v>
      </c>
      <c r="AS21" s="306"/>
      <c r="AT21" s="306"/>
      <c r="AU21" s="306"/>
      <c r="AV21" s="306"/>
      <c r="AW21" s="306"/>
      <c r="AX21" s="306"/>
      <c r="BF21" s="157"/>
      <c r="BG21" s="157"/>
    </row>
    <row r="22" spans="1:59" ht="15" customHeight="1">
      <c r="A22" s="863" t="s">
        <v>45</v>
      </c>
      <c r="B22" s="864"/>
      <c r="C22" s="330">
        <v>666</v>
      </c>
      <c r="D22" s="331">
        <v>329</v>
      </c>
      <c r="E22" s="331">
        <v>337</v>
      </c>
      <c r="F22" s="331">
        <v>491</v>
      </c>
      <c r="G22" s="331">
        <v>235</v>
      </c>
      <c r="H22" s="331">
        <v>256</v>
      </c>
      <c r="I22" s="331">
        <v>76</v>
      </c>
      <c r="J22" s="331">
        <v>16</v>
      </c>
      <c r="K22" s="331">
        <v>60</v>
      </c>
      <c r="L22" s="331">
        <v>88</v>
      </c>
      <c r="M22" s="331">
        <v>73</v>
      </c>
      <c r="N22" s="331">
        <v>15</v>
      </c>
      <c r="O22" s="329">
        <v>0</v>
      </c>
      <c r="P22" s="329">
        <v>0</v>
      </c>
      <c r="Q22" s="329">
        <v>0</v>
      </c>
      <c r="R22" s="331">
        <v>5</v>
      </c>
      <c r="S22" s="331">
        <v>2</v>
      </c>
      <c r="T22" s="331">
        <v>3</v>
      </c>
      <c r="U22" s="331">
        <v>0</v>
      </c>
      <c r="V22" s="331">
        <v>0</v>
      </c>
      <c r="W22" s="331">
        <v>0</v>
      </c>
      <c r="X22" s="331">
        <v>0</v>
      </c>
      <c r="Y22" s="331">
        <v>0</v>
      </c>
      <c r="Z22" s="331">
        <v>0</v>
      </c>
      <c r="AA22" s="281">
        <v>6</v>
      </c>
      <c r="AB22" s="281">
        <v>3</v>
      </c>
      <c r="AC22" s="281">
        <v>3</v>
      </c>
      <c r="AD22" s="329">
        <v>0</v>
      </c>
      <c r="AE22" s="329">
        <v>0</v>
      </c>
      <c r="AF22" s="161">
        <v>0</v>
      </c>
      <c r="AG22" s="329">
        <v>0</v>
      </c>
      <c r="AH22" s="329">
        <v>0</v>
      </c>
      <c r="AI22" s="329">
        <v>0</v>
      </c>
      <c r="AJ22" s="329">
        <v>0</v>
      </c>
      <c r="AK22" s="329">
        <v>0</v>
      </c>
      <c r="AL22" s="329">
        <v>0</v>
      </c>
      <c r="AM22" s="711">
        <v>73.723723723723694</v>
      </c>
      <c r="AN22" s="711">
        <v>71.428571428571402</v>
      </c>
      <c r="AO22" s="711">
        <v>75.964391691394695</v>
      </c>
      <c r="AP22" s="711">
        <v>0.75075075075075104</v>
      </c>
      <c r="AQ22" s="711">
        <v>0.60790273556231</v>
      </c>
      <c r="AR22" s="712">
        <v>0.89020771513353103</v>
      </c>
      <c r="AS22" s="306"/>
      <c r="AT22" s="306"/>
      <c r="AU22" s="306"/>
      <c r="AV22" s="306"/>
      <c r="AW22" s="306"/>
      <c r="AX22" s="306"/>
      <c r="BF22" s="157"/>
      <c r="BG22" s="157"/>
    </row>
    <row r="23" spans="1:59" ht="15" customHeight="1">
      <c r="A23" s="863" t="s">
        <v>46</v>
      </c>
      <c r="B23" s="864"/>
      <c r="C23" s="330">
        <v>384</v>
      </c>
      <c r="D23" s="331">
        <v>192</v>
      </c>
      <c r="E23" s="331">
        <v>192</v>
      </c>
      <c r="F23" s="331">
        <v>250</v>
      </c>
      <c r="G23" s="331">
        <v>138</v>
      </c>
      <c r="H23" s="331">
        <v>112</v>
      </c>
      <c r="I23" s="331">
        <v>81</v>
      </c>
      <c r="J23" s="331">
        <v>28</v>
      </c>
      <c r="K23" s="331">
        <v>53</v>
      </c>
      <c r="L23" s="331">
        <v>24</v>
      </c>
      <c r="M23" s="331">
        <v>12</v>
      </c>
      <c r="N23" s="331">
        <v>12</v>
      </c>
      <c r="O23" s="329">
        <v>0</v>
      </c>
      <c r="P23" s="329">
        <v>0</v>
      </c>
      <c r="Q23" s="329">
        <v>0</v>
      </c>
      <c r="R23" s="331">
        <v>13</v>
      </c>
      <c r="S23" s="331">
        <v>7</v>
      </c>
      <c r="T23" s="331">
        <v>6</v>
      </c>
      <c r="U23" s="331">
        <v>0</v>
      </c>
      <c r="V23" s="331">
        <v>0</v>
      </c>
      <c r="W23" s="331">
        <v>0</v>
      </c>
      <c r="X23" s="331">
        <v>11</v>
      </c>
      <c r="Y23" s="331">
        <v>4</v>
      </c>
      <c r="Z23" s="331">
        <v>7</v>
      </c>
      <c r="AA23" s="281">
        <v>5</v>
      </c>
      <c r="AB23" s="281">
        <v>3</v>
      </c>
      <c r="AC23" s="350">
        <v>2</v>
      </c>
      <c r="AD23" s="329">
        <v>0</v>
      </c>
      <c r="AE23" s="329">
        <v>0</v>
      </c>
      <c r="AF23" s="161">
        <v>0</v>
      </c>
      <c r="AG23" s="329">
        <v>0</v>
      </c>
      <c r="AH23" s="329">
        <v>0</v>
      </c>
      <c r="AI23" s="329">
        <v>0</v>
      </c>
      <c r="AJ23" s="329">
        <v>0</v>
      </c>
      <c r="AK23" s="329">
        <v>0</v>
      </c>
      <c r="AL23" s="329">
        <v>0</v>
      </c>
      <c r="AM23" s="711">
        <v>65.1041666666667</v>
      </c>
      <c r="AN23" s="711">
        <v>71.875</v>
      </c>
      <c r="AO23" s="711">
        <v>58.3333333333333</v>
      </c>
      <c r="AP23" s="711">
        <v>3.3854166666666701</v>
      </c>
      <c r="AQ23" s="711">
        <v>3.6458333333333299</v>
      </c>
      <c r="AR23" s="712">
        <v>3.125</v>
      </c>
      <c r="AS23" s="306"/>
      <c r="AT23" s="306"/>
      <c r="AU23" s="306"/>
      <c r="AV23" s="306"/>
      <c r="AW23" s="306"/>
      <c r="AX23" s="306"/>
      <c r="BF23" s="157"/>
      <c r="BG23" s="157"/>
    </row>
    <row r="24" spans="1:59" ht="15" customHeight="1">
      <c r="A24" s="863" t="s">
        <v>79</v>
      </c>
      <c r="B24" s="864"/>
      <c r="C24" s="330">
        <v>0</v>
      </c>
      <c r="D24" s="331">
        <v>0</v>
      </c>
      <c r="E24" s="331">
        <v>0</v>
      </c>
      <c r="F24" s="331">
        <v>0</v>
      </c>
      <c r="G24" s="331">
        <v>0</v>
      </c>
      <c r="H24" s="331">
        <v>0</v>
      </c>
      <c r="I24" s="331">
        <v>0</v>
      </c>
      <c r="J24" s="331">
        <v>0</v>
      </c>
      <c r="K24" s="331">
        <v>0</v>
      </c>
      <c r="L24" s="331">
        <v>0</v>
      </c>
      <c r="M24" s="331">
        <v>0</v>
      </c>
      <c r="N24" s="331">
        <v>0</v>
      </c>
      <c r="O24" s="329">
        <v>0</v>
      </c>
      <c r="P24" s="329">
        <v>0</v>
      </c>
      <c r="Q24" s="329">
        <v>0</v>
      </c>
      <c r="R24" s="329">
        <v>0</v>
      </c>
      <c r="S24" s="329">
        <v>0</v>
      </c>
      <c r="T24" s="329">
        <v>0</v>
      </c>
      <c r="U24" s="329">
        <v>0</v>
      </c>
      <c r="V24" s="329">
        <v>0</v>
      </c>
      <c r="W24" s="329">
        <v>0</v>
      </c>
      <c r="X24" s="329">
        <v>0</v>
      </c>
      <c r="Y24" s="329">
        <v>0</v>
      </c>
      <c r="Z24" s="329">
        <v>0</v>
      </c>
      <c r="AA24" s="281">
        <v>0</v>
      </c>
      <c r="AB24" s="329">
        <v>0</v>
      </c>
      <c r="AC24" s="329">
        <v>0</v>
      </c>
      <c r="AD24" s="329">
        <v>0</v>
      </c>
      <c r="AE24" s="329">
        <v>0</v>
      </c>
      <c r="AF24" s="331">
        <v>0</v>
      </c>
      <c r="AG24" s="331">
        <v>0</v>
      </c>
      <c r="AH24" s="331">
        <v>0</v>
      </c>
      <c r="AI24" s="281">
        <v>0</v>
      </c>
      <c r="AJ24" s="281">
        <v>0</v>
      </c>
      <c r="AK24" s="281">
        <v>0</v>
      </c>
      <c r="AL24" s="281">
        <v>0</v>
      </c>
      <c r="AM24" s="711">
        <v>0</v>
      </c>
      <c r="AN24" s="711">
        <v>0</v>
      </c>
      <c r="AO24" s="711">
        <v>0</v>
      </c>
      <c r="AP24" s="711">
        <v>0</v>
      </c>
      <c r="AQ24" s="711">
        <v>0</v>
      </c>
      <c r="AR24" s="712">
        <v>0</v>
      </c>
      <c r="AS24" s="306"/>
      <c r="AT24" s="306"/>
      <c r="AU24" s="306"/>
      <c r="AV24" s="306"/>
      <c r="AW24" s="306"/>
      <c r="AX24" s="306"/>
      <c r="BF24" s="157"/>
      <c r="BG24" s="157"/>
    </row>
    <row r="25" spans="1:59" ht="15" customHeight="1">
      <c r="A25" s="863" t="s">
        <v>80</v>
      </c>
      <c r="B25" s="864"/>
      <c r="C25" s="330">
        <v>284</v>
      </c>
      <c r="D25" s="331">
        <v>130</v>
      </c>
      <c r="E25" s="331">
        <v>154</v>
      </c>
      <c r="F25" s="331">
        <v>72</v>
      </c>
      <c r="G25" s="331">
        <v>28</v>
      </c>
      <c r="H25" s="331">
        <v>44</v>
      </c>
      <c r="I25" s="331">
        <v>65</v>
      </c>
      <c r="J25" s="331">
        <v>29</v>
      </c>
      <c r="K25" s="331">
        <v>36</v>
      </c>
      <c r="L25" s="329">
        <v>0</v>
      </c>
      <c r="M25" s="329">
        <v>0</v>
      </c>
      <c r="N25" s="161">
        <v>0</v>
      </c>
      <c r="O25" s="331">
        <v>0</v>
      </c>
      <c r="P25" s="331">
        <v>0</v>
      </c>
      <c r="Q25" s="329">
        <v>0</v>
      </c>
      <c r="R25" s="331">
        <v>114</v>
      </c>
      <c r="S25" s="331">
        <v>60</v>
      </c>
      <c r="T25" s="331">
        <v>54</v>
      </c>
      <c r="U25" s="331">
        <v>0</v>
      </c>
      <c r="V25" s="331">
        <v>0</v>
      </c>
      <c r="W25" s="331">
        <v>0</v>
      </c>
      <c r="X25" s="331">
        <v>3</v>
      </c>
      <c r="Y25" s="331">
        <v>2</v>
      </c>
      <c r="Z25" s="331">
        <v>1</v>
      </c>
      <c r="AA25" s="281">
        <v>30</v>
      </c>
      <c r="AB25" s="281">
        <v>11</v>
      </c>
      <c r="AC25" s="281">
        <v>19</v>
      </c>
      <c r="AD25" s="329">
        <v>0</v>
      </c>
      <c r="AE25" s="329">
        <v>0</v>
      </c>
      <c r="AF25" s="161">
        <v>0</v>
      </c>
      <c r="AG25" s="329">
        <v>0</v>
      </c>
      <c r="AH25" s="329">
        <v>0</v>
      </c>
      <c r="AI25" s="329">
        <v>0</v>
      </c>
      <c r="AJ25" s="329">
        <v>0</v>
      </c>
      <c r="AK25" s="329">
        <v>0</v>
      </c>
      <c r="AL25" s="329">
        <v>0</v>
      </c>
      <c r="AM25" s="711">
        <v>25.352112676056301</v>
      </c>
      <c r="AN25" s="711">
        <v>21.538461538461501</v>
      </c>
      <c r="AO25" s="711">
        <v>28.571428571428601</v>
      </c>
      <c r="AP25" s="711">
        <v>40.1408450704225</v>
      </c>
      <c r="AQ25" s="711">
        <v>46.153846153846203</v>
      </c>
      <c r="AR25" s="712">
        <v>35.064935064935099</v>
      </c>
      <c r="AS25" s="306"/>
      <c r="AT25" s="306"/>
      <c r="AU25" s="306"/>
      <c r="AV25" s="306"/>
      <c r="AW25" s="306"/>
      <c r="AX25" s="306"/>
      <c r="BF25" s="157"/>
      <c r="BG25" s="157"/>
    </row>
    <row r="26" spans="1:59" ht="15" customHeight="1">
      <c r="A26" s="520" t="s">
        <v>31</v>
      </c>
      <c r="B26" s="17" t="s">
        <v>2</v>
      </c>
      <c r="C26" s="330">
        <v>17</v>
      </c>
      <c r="D26" s="331">
        <v>13</v>
      </c>
      <c r="E26" s="331">
        <v>4</v>
      </c>
      <c r="F26" s="329">
        <v>1</v>
      </c>
      <c r="G26" s="329">
        <v>0</v>
      </c>
      <c r="H26" s="329">
        <v>1</v>
      </c>
      <c r="I26" s="331">
        <v>0</v>
      </c>
      <c r="J26" s="281">
        <v>0</v>
      </c>
      <c r="K26" s="329">
        <v>0</v>
      </c>
      <c r="L26" s="329">
        <v>0</v>
      </c>
      <c r="M26" s="329">
        <v>0</v>
      </c>
      <c r="N26" s="161">
        <v>0</v>
      </c>
      <c r="O26" s="329">
        <v>0</v>
      </c>
      <c r="P26" s="329">
        <v>0</v>
      </c>
      <c r="Q26" s="329">
        <v>0</v>
      </c>
      <c r="R26" s="331">
        <v>9</v>
      </c>
      <c r="S26" s="331">
        <v>8</v>
      </c>
      <c r="T26" s="329">
        <v>1</v>
      </c>
      <c r="U26" s="329">
        <v>0</v>
      </c>
      <c r="V26" s="329">
        <v>0</v>
      </c>
      <c r="W26" s="329">
        <v>0</v>
      </c>
      <c r="X26" s="329">
        <v>0</v>
      </c>
      <c r="Y26" s="329">
        <v>0</v>
      </c>
      <c r="Z26" s="329">
        <v>0</v>
      </c>
      <c r="AA26" s="281">
        <v>7</v>
      </c>
      <c r="AB26" s="281">
        <v>5</v>
      </c>
      <c r="AC26" s="161">
        <v>2</v>
      </c>
      <c r="AD26" s="329">
        <v>0</v>
      </c>
      <c r="AE26" s="329">
        <v>0</v>
      </c>
      <c r="AF26" s="161">
        <v>0</v>
      </c>
      <c r="AG26" s="329">
        <v>0</v>
      </c>
      <c r="AH26" s="329">
        <v>0</v>
      </c>
      <c r="AI26" s="329">
        <v>0</v>
      </c>
      <c r="AJ26" s="329">
        <v>0</v>
      </c>
      <c r="AK26" s="329">
        <v>0</v>
      </c>
      <c r="AL26" s="329">
        <v>0</v>
      </c>
      <c r="AM26" s="711">
        <v>5.8823529411764701</v>
      </c>
      <c r="AN26" s="711">
        <v>0</v>
      </c>
      <c r="AO26" s="711">
        <v>25</v>
      </c>
      <c r="AP26" s="711">
        <v>52.941176470588204</v>
      </c>
      <c r="AQ26" s="711">
        <v>61.538461538461497</v>
      </c>
      <c r="AR26" s="712">
        <v>25</v>
      </c>
      <c r="AS26" s="306"/>
      <c r="AT26" s="306"/>
      <c r="AU26" s="306"/>
      <c r="AV26" s="306"/>
      <c r="AW26" s="306"/>
      <c r="AX26" s="306"/>
      <c r="BF26" s="157"/>
      <c r="BG26" s="157"/>
    </row>
    <row r="27" spans="1:59" ht="15" customHeight="1">
      <c r="A27" s="520" t="s">
        <v>32</v>
      </c>
      <c r="B27" s="17" t="s">
        <v>3</v>
      </c>
      <c r="C27" s="330">
        <v>0</v>
      </c>
      <c r="D27" s="331">
        <v>0</v>
      </c>
      <c r="E27" s="331">
        <v>0</v>
      </c>
      <c r="F27" s="331">
        <v>0</v>
      </c>
      <c r="G27" s="331">
        <v>0</v>
      </c>
      <c r="H27" s="331">
        <v>0</v>
      </c>
      <c r="I27" s="331">
        <v>0</v>
      </c>
      <c r="J27" s="331">
        <v>0</v>
      </c>
      <c r="K27" s="331">
        <v>0</v>
      </c>
      <c r="L27" s="331">
        <v>0</v>
      </c>
      <c r="M27" s="331">
        <v>0</v>
      </c>
      <c r="N27" s="331">
        <v>0</v>
      </c>
      <c r="O27" s="331">
        <v>0</v>
      </c>
      <c r="P27" s="331">
        <v>0</v>
      </c>
      <c r="Q27" s="331">
        <v>0</v>
      </c>
      <c r="R27" s="331">
        <v>0</v>
      </c>
      <c r="S27" s="331">
        <v>0</v>
      </c>
      <c r="T27" s="331">
        <v>0</v>
      </c>
      <c r="U27" s="331">
        <v>0</v>
      </c>
      <c r="V27" s="331">
        <v>0</v>
      </c>
      <c r="W27" s="331">
        <v>0</v>
      </c>
      <c r="X27" s="331">
        <v>0</v>
      </c>
      <c r="Y27" s="331">
        <v>0</v>
      </c>
      <c r="Z27" s="331">
        <v>0</v>
      </c>
      <c r="AA27" s="281">
        <v>0</v>
      </c>
      <c r="AB27" s="281">
        <v>0</v>
      </c>
      <c r="AC27" s="281">
        <v>0</v>
      </c>
      <c r="AD27" s="331">
        <v>0</v>
      </c>
      <c r="AE27" s="331">
        <v>0</v>
      </c>
      <c r="AF27" s="331">
        <v>0</v>
      </c>
      <c r="AG27" s="331">
        <v>0</v>
      </c>
      <c r="AH27" s="331">
        <v>0</v>
      </c>
      <c r="AI27" s="281">
        <v>0</v>
      </c>
      <c r="AJ27" s="281">
        <v>0</v>
      </c>
      <c r="AK27" s="281">
        <v>0</v>
      </c>
      <c r="AL27" s="281">
        <v>0</v>
      </c>
      <c r="AM27" s="711">
        <v>0</v>
      </c>
      <c r="AN27" s="711">
        <v>0</v>
      </c>
      <c r="AO27" s="711">
        <v>0</v>
      </c>
      <c r="AP27" s="711">
        <v>0</v>
      </c>
      <c r="AQ27" s="711">
        <v>0</v>
      </c>
      <c r="AR27" s="712">
        <v>0</v>
      </c>
      <c r="AS27" s="306"/>
      <c r="AT27" s="306"/>
      <c r="AU27" s="306"/>
      <c r="AV27" s="306"/>
      <c r="AW27" s="306"/>
      <c r="AX27" s="306"/>
      <c r="BF27" s="157"/>
      <c r="BG27" s="157"/>
    </row>
    <row r="28" spans="1:59" ht="15" customHeight="1">
      <c r="A28" s="520"/>
      <c r="B28" s="17" t="s">
        <v>4</v>
      </c>
      <c r="C28" s="330">
        <v>204</v>
      </c>
      <c r="D28" s="331">
        <v>88</v>
      </c>
      <c r="E28" s="331">
        <v>116</v>
      </c>
      <c r="F28" s="331">
        <v>86</v>
      </c>
      <c r="G28" s="331">
        <v>39</v>
      </c>
      <c r="H28" s="331">
        <v>47</v>
      </c>
      <c r="I28" s="331">
        <v>66</v>
      </c>
      <c r="J28" s="331">
        <v>32</v>
      </c>
      <c r="K28" s="331">
        <v>34</v>
      </c>
      <c r="L28" s="329">
        <v>0</v>
      </c>
      <c r="M28" s="329">
        <v>0</v>
      </c>
      <c r="N28" s="161">
        <v>0</v>
      </c>
      <c r="O28" s="329">
        <v>0</v>
      </c>
      <c r="P28" s="329">
        <v>0</v>
      </c>
      <c r="Q28" s="329">
        <v>0</v>
      </c>
      <c r="R28" s="331">
        <v>20</v>
      </c>
      <c r="S28" s="331">
        <v>7</v>
      </c>
      <c r="T28" s="331">
        <v>13</v>
      </c>
      <c r="U28" s="331">
        <v>0</v>
      </c>
      <c r="V28" s="331">
        <v>0</v>
      </c>
      <c r="W28" s="331">
        <v>0</v>
      </c>
      <c r="X28" s="331">
        <v>26</v>
      </c>
      <c r="Y28" s="331">
        <v>7</v>
      </c>
      <c r="Z28" s="331">
        <v>19</v>
      </c>
      <c r="AA28" s="281">
        <v>6</v>
      </c>
      <c r="AB28" s="281">
        <v>3</v>
      </c>
      <c r="AC28" s="281">
        <v>3</v>
      </c>
      <c r="AD28" s="329">
        <v>0</v>
      </c>
      <c r="AE28" s="329">
        <v>0</v>
      </c>
      <c r="AF28" s="161">
        <v>0</v>
      </c>
      <c r="AG28" s="329">
        <v>0</v>
      </c>
      <c r="AH28" s="329">
        <v>0</v>
      </c>
      <c r="AI28" s="329">
        <v>0</v>
      </c>
      <c r="AJ28" s="329">
        <v>0</v>
      </c>
      <c r="AK28" s="329">
        <v>0</v>
      </c>
      <c r="AL28" s="329">
        <v>0</v>
      </c>
      <c r="AM28" s="711">
        <v>42.156862745098003</v>
      </c>
      <c r="AN28" s="711">
        <v>44.318181818181799</v>
      </c>
      <c r="AO28" s="711">
        <v>40.517241379310299</v>
      </c>
      <c r="AP28" s="711">
        <v>9.8039215686274499</v>
      </c>
      <c r="AQ28" s="711">
        <v>7.9545454545454497</v>
      </c>
      <c r="AR28" s="712">
        <v>11.2068965517241</v>
      </c>
      <c r="AS28" s="306"/>
      <c r="AT28" s="306"/>
      <c r="AU28" s="306"/>
      <c r="AV28" s="306"/>
      <c r="AW28" s="306"/>
      <c r="AX28" s="306"/>
      <c r="BF28" s="157"/>
      <c r="BG28" s="157"/>
    </row>
    <row r="29" spans="1:59" ht="15" customHeight="1">
      <c r="A29" s="520"/>
      <c r="B29" s="17" t="s">
        <v>5</v>
      </c>
      <c r="C29" s="330">
        <v>307</v>
      </c>
      <c r="D29" s="331">
        <v>142</v>
      </c>
      <c r="E29" s="331">
        <v>165</v>
      </c>
      <c r="F29" s="331">
        <v>171</v>
      </c>
      <c r="G29" s="331">
        <v>76</v>
      </c>
      <c r="H29" s="331">
        <v>95</v>
      </c>
      <c r="I29" s="331">
        <v>91</v>
      </c>
      <c r="J29" s="331">
        <v>42</v>
      </c>
      <c r="K29" s="331">
        <v>49</v>
      </c>
      <c r="L29" s="331">
        <v>6</v>
      </c>
      <c r="M29" s="329">
        <v>4</v>
      </c>
      <c r="N29" s="331">
        <v>2</v>
      </c>
      <c r="O29" s="281">
        <v>0</v>
      </c>
      <c r="P29" s="281">
        <v>0</v>
      </c>
      <c r="Q29" s="329">
        <v>0</v>
      </c>
      <c r="R29" s="331">
        <v>19</v>
      </c>
      <c r="S29" s="331">
        <v>12</v>
      </c>
      <c r="T29" s="331">
        <v>7</v>
      </c>
      <c r="U29" s="331">
        <v>0</v>
      </c>
      <c r="V29" s="331">
        <v>0</v>
      </c>
      <c r="W29" s="331">
        <v>0</v>
      </c>
      <c r="X29" s="331">
        <v>10</v>
      </c>
      <c r="Y29" s="331">
        <v>1</v>
      </c>
      <c r="Z29" s="331">
        <v>9</v>
      </c>
      <c r="AA29" s="281">
        <v>10</v>
      </c>
      <c r="AB29" s="281">
        <v>7</v>
      </c>
      <c r="AC29" s="281">
        <v>3</v>
      </c>
      <c r="AD29" s="329">
        <v>0</v>
      </c>
      <c r="AE29" s="329">
        <v>0</v>
      </c>
      <c r="AF29" s="161">
        <v>0</v>
      </c>
      <c r="AG29" s="350">
        <v>0</v>
      </c>
      <c r="AH29" s="329">
        <v>0</v>
      </c>
      <c r="AI29" s="329">
        <v>0</v>
      </c>
      <c r="AJ29" s="329">
        <v>0</v>
      </c>
      <c r="AK29" s="329">
        <v>0</v>
      </c>
      <c r="AL29" s="329">
        <v>0</v>
      </c>
      <c r="AM29" s="711">
        <v>55.700325732899003</v>
      </c>
      <c r="AN29" s="711">
        <v>53.521126760563398</v>
      </c>
      <c r="AO29" s="711">
        <v>57.575757575757599</v>
      </c>
      <c r="AP29" s="711">
        <v>6.1889250814332302</v>
      </c>
      <c r="AQ29" s="711">
        <v>8.4507042253521103</v>
      </c>
      <c r="AR29" s="712">
        <v>4.2424242424242404</v>
      </c>
      <c r="AS29" s="306"/>
      <c r="AT29" s="306"/>
      <c r="AU29" s="306"/>
      <c r="AV29" s="306"/>
      <c r="AW29" s="306"/>
      <c r="AX29" s="306"/>
      <c r="BF29" s="157"/>
      <c r="BG29" s="157"/>
    </row>
    <row r="30" spans="1:59" ht="15" customHeight="1">
      <c r="A30" s="520"/>
      <c r="B30" s="17" t="s">
        <v>6</v>
      </c>
      <c r="C30" s="330">
        <v>0</v>
      </c>
      <c r="D30" s="331">
        <v>0</v>
      </c>
      <c r="E30" s="331">
        <v>0</v>
      </c>
      <c r="F30" s="331">
        <v>0</v>
      </c>
      <c r="G30" s="331">
        <v>0</v>
      </c>
      <c r="H30" s="331">
        <v>0</v>
      </c>
      <c r="I30" s="331">
        <v>0</v>
      </c>
      <c r="J30" s="331">
        <v>0</v>
      </c>
      <c r="K30" s="331">
        <v>0</v>
      </c>
      <c r="L30" s="331">
        <v>0</v>
      </c>
      <c r="M30" s="331">
        <v>0</v>
      </c>
      <c r="N30" s="331">
        <v>0</v>
      </c>
      <c r="O30" s="331">
        <v>0</v>
      </c>
      <c r="P30" s="331">
        <v>0</v>
      </c>
      <c r="Q30" s="331">
        <v>0</v>
      </c>
      <c r="R30" s="331">
        <v>0</v>
      </c>
      <c r="S30" s="331">
        <v>0</v>
      </c>
      <c r="T30" s="331">
        <v>0</v>
      </c>
      <c r="U30" s="331">
        <v>0</v>
      </c>
      <c r="V30" s="331">
        <v>0</v>
      </c>
      <c r="W30" s="331">
        <v>0</v>
      </c>
      <c r="X30" s="331">
        <v>0</v>
      </c>
      <c r="Y30" s="331">
        <v>0</v>
      </c>
      <c r="Z30" s="331">
        <v>0</v>
      </c>
      <c r="AA30" s="281">
        <v>0</v>
      </c>
      <c r="AB30" s="281">
        <v>0</v>
      </c>
      <c r="AC30" s="281">
        <v>0</v>
      </c>
      <c r="AD30" s="331">
        <v>0</v>
      </c>
      <c r="AE30" s="331">
        <v>0</v>
      </c>
      <c r="AF30" s="331">
        <v>0</v>
      </c>
      <c r="AG30" s="331">
        <v>0</v>
      </c>
      <c r="AH30" s="331">
        <v>0</v>
      </c>
      <c r="AI30" s="350">
        <v>0</v>
      </c>
      <c r="AJ30" s="350">
        <v>0</v>
      </c>
      <c r="AK30" s="350">
        <v>0</v>
      </c>
      <c r="AL30" s="350">
        <v>0</v>
      </c>
      <c r="AM30" s="711">
        <v>0</v>
      </c>
      <c r="AN30" s="711">
        <v>0</v>
      </c>
      <c r="AO30" s="711">
        <v>0</v>
      </c>
      <c r="AP30" s="711">
        <v>0</v>
      </c>
      <c r="AQ30" s="711">
        <v>0</v>
      </c>
      <c r="AR30" s="712">
        <v>0</v>
      </c>
      <c r="AS30" s="306"/>
      <c r="AT30" s="306"/>
      <c r="AU30" s="306"/>
      <c r="AV30" s="306"/>
      <c r="AW30" s="306"/>
      <c r="AX30" s="306"/>
      <c r="BF30" s="157"/>
      <c r="BG30" s="157"/>
    </row>
    <row r="31" spans="1:59" ht="15" customHeight="1">
      <c r="A31" s="520" t="s">
        <v>33</v>
      </c>
      <c r="B31" s="17" t="s">
        <v>7</v>
      </c>
      <c r="C31" s="330">
        <v>0</v>
      </c>
      <c r="D31" s="331">
        <v>0</v>
      </c>
      <c r="E31" s="331">
        <v>0</v>
      </c>
      <c r="F31" s="331">
        <v>0</v>
      </c>
      <c r="G31" s="331">
        <v>0</v>
      </c>
      <c r="H31" s="331">
        <v>0</v>
      </c>
      <c r="I31" s="331">
        <v>0</v>
      </c>
      <c r="J31" s="331">
        <v>0</v>
      </c>
      <c r="K31" s="331">
        <v>0</v>
      </c>
      <c r="L31" s="331">
        <v>0</v>
      </c>
      <c r="M31" s="331">
        <v>0</v>
      </c>
      <c r="N31" s="331">
        <v>0</v>
      </c>
      <c r="O31" s="331">
        <v>0</v>
      </c>
      <c r="P31" s="331">
        <v>0</v>
      </c>
      <c r="Q31" s="331">
        <v>0</v>
      </c>
      <c r="R31" s="331">
        <v>0</v>
      </c>
      <c r="S31" s="331">
        <v>0</v>
      </c>
      <c r="T31" s="331">
        <v>0</v>
      </c>
      <c r="U31" s="331">
        <v>0</v>
      </c>
      <c r="V31" s="331">
        <v>0</v>
      </c>
      <c r="W31" s="331">
        <v>0</v>
      </c>
      <c r="X31" s="331">
        <v>0</v>
      </c>
      <c r="Y31" s="331">
        <v>0</v>
      </c>
      <c r="Z31" s="331">
        <v>0</v>
      </c>
      <c r="AA31" s="281">
        <v>0</v>
      </c>
      <c r="AB31" s="281">
        <v>0</v>
      </c>
      <c r="AC31" s="281">
        <v>0</v>
      </c>
      <c r="AD31" s="331">
        <v>0</v>
      </c>
      <c r="AE31" s="331">
        <v>0</v>
      </c>
      <c r="AF31" s="331">
        <v>0</v>
      </c>
      <c r="AG31" s="331">
        <v>0</v>
      </c>
      <c r="AH31" s="331">
        <v>0</v>
      </c>
      <c r="AI31" s="350">
        <v>0</v>
      </c>
      <c r="AJ31" s="350">
        <v>0</v>
      </c>
      <c r="AK31" s="350">
        <v>0</v>
      </c>
      <c r="AL31" s="350">
        <v>0</v>
      </c>
      <c r="AM31" s="711">
        <v>0</v>
      </c>
      <c r="AN31" s="711">
        <v>0</v>
      </c>
      <c r="AO31" s="711">
        <v>0</v>
      </c>
      <c r="AP31" s="711">
        <v>0</v>
      </c>
      <c r="AQ31" s="711">
        <v>0</v>
      </c>
      <c r="AR31" s="712">
        <v>0</v>
      </c>
      <c r="AS31" s="306"/>
      <c r="AT31" s="306"/>
      <c r="AU31" s="306"/>
      <c r="AV31" s="306"/>
      <c r="AW31" s="306"/>
      <c r="AX31" s="306"/>
      <c r="BF31" s="157"/>
      <c r="BG31" s="157"/>
    </row>
    <row r="32" spans="1:59" ht="15" customHeight="1">
      <c r="A32" s="520"/>
      <c r="B32" s="17" t="s">
        <v>8</v>
      </c>
      <c r="C32" s="330">
        <v>0</v>
      </c>
      <c r="D32" s="331">
        <v>0</v>
      </c>
      <c r="E32" s="331">
        <v>0</v>
      </c>
      <c r="F32" s="331">
        <v>0</v>
      </c>
      <c r="G32" s="331">
        <v>0</v>
      </c>
      <c r="H32" s="331">
        <v>0</v>
      </c>
      <c r="I32" s="331">
        <v>0</v>
      </c>
      <c r="J32" s="331">
        <v>0</v>
      </c>
      <c r="K32" s="331">
        <v>0</v>
      </c>
      <c r="L32" s="331">
        <v>0</v>
      </c>
      <c r="M32" s="331">
        <v>0</v>
      </c>
      <c r="N32" s="331">
        <v>0</v>
      </c>
      <c r="O32" s="331">
        <v>0</v>
      </c>
      <c r="P32" s="331">
        <v>0</v>
      </c>
      <c r="Q32" s="331">
        <v>0</v>
      </c>
      <c r="R32" s="331">
        <v>0</v>
      </c>
      <c r="S32" s="331">
        <v>0</v>
      </c>
      <c r="T32" s="331">
        <v>0</v>
      </c>
      <c r="U32" s="331">
        <v>0</v>
      </c>
      <c r="V32" s="331">
        <v>0</v>
      </c>
      <c r="W32" s="331">
        <v>0</v>
      </c>
      <c r="X32" s="331">
        <v>0</v>
      </c>
      <c r="Y32" s="331">
        <v>0</v>
      </c>
      <c r="Z32" s="331">
        <v>0</v>
      </c>
      <c r="AA32" s="281">
        <v>0</v>
      </c>
      <c r="AB32" s="281">
        <v>0</v>
      </c>
      <c r="AC32" s="281">
        <v>0</v>
      </c>
      <c r="AD32" s="331">
        <v>0</v>
      </c>
      <c r="AE32" s="331">
        <v>0</v>
      </c>
      <c r="AF32" s="331">
        <v>0</v>
      </c>
      <c r="AG32" s="331">
        <v>0</v>
      </c>
      <c r="AH32" s="331">
        <v>0</v>
      </c>
      <c r="AI32" s="350">
        <v>0</v>
      </c>
      <c r="AJ32" s="350">
        <v>0</v>
      </c>
      <c r="AK32" s="350">
        <v>0</v>
      </c>
      <c r="AL32" s="350">
        <v>0</v>
      </c>
      <c r="AM32" s="711">
        <v>0</v>
      </c>
      <c r="AN32" s="711">
        <v>0</v>
      </c>
      <c r="AO32" s="711">
        <v>0</v>
      </c>
      <c r="AP32" s="711">
        <v>0</v>
      </c>
      <c r="AQ32" s="711">
        <v>0</v>
      </c>
      <c r="AR32" s="712">
        <v>0</v>
      </c>
      <c r="AS32" s="306"/>
      <c r="AT32" s="306"/>
      <c r="AU32" s="306"/>
      <c r="AV32" s="306"/>
      <c r="AW32" s="306"/>
      <c r="AX32" s="306"/>
      <c r="BF32" s="157"/>
      <c r="BG32" s="157"/>
    </row>
    <row r="33" spans="1:59" ht="15" customHeight="1">
      <c r="A33" s="520"/>
      <c r="B33" s="17" t="s">
        <v>9</v>
      </c>
      <c r="C33" s="330">
        <v>256</v>
      </c>
      <c r="D33" s="331">
        <v>77</v>
      </c>
      <c r="E33" s="331">
        <v>179</v>
      </c>
      <c r="F33" s="331">
        <v>50</v>
      </c>
      <c r="G33" s="331">
        <v>12</v>
      </c>
      <c r="H33" s="331">
        <v>38</v>
      </c>
      <c r="I33" s="331">
        <v>66</v>
      </c>
      <c r="J33" s="331">
        <v>16</v>
      </c>
      <c r="K33" s="331">
        <v>50</v>
      </c>
      <c r="L33" s="329">
        <v>0</v>
      </c>
      <c r="M33" s="329">
        <v>0</v>
      </c>
      <c r="N33" s="161">
        <v>0</v>
      </c>
      <c r="O33" s="329">
        <v>0</v>
      </c>
      <c r="P33" s="329">
        <v>0</v>
      </c>
      <c r="Q33" s="329">
        <v>0</v>
      </c>
      <c r="R33" s="331">
        <v>114</v>
      </c>
      <c r="S33" s="331">
        <v>47</v>
      </c>
      <c r="T33" s="331">
        <v>67</v>
      </c>
      <c r="U33" s="331">
        <v>10</v>
      </c>
      <c r="V33" s="331">
        <v>1</v>
      </c>
      <c r="W33" s="331">
        <v>9</v>
      </c>
      <c r="X33" s="331">
        <v>2</v>
      </c>
      <c r="Y33" s="331">
        <v>0</v>
      </c>
      <c r="Z33" s="331">
        <v>2</v>
      </c>
      <c r="AA33" s="281">
        <v>14</v>
      </c>
      <c r="AB33" s="329">
        <v>1</v>
      </c>
      <c r="AC33" s="281">
        <v>13</v>
      </c>
      <c r="AD33" s="329">
        <v>0</v>
      </c>
      <c r="AE33" s="329">
        <v>0</v>
      </c>
      <c r="AF33" s="161">
        <v>0</v>
      </c>
      <c r="AG33" s="329">
        <v>0</v>
      </c>
      <c r="AH33" s="329">
        <v>0</v>
      </c>
      <c r="AI33" s="329">
        <v>0</v>
      </c>
      <c r="AJ33" s="329">
        <v>0</v>
      </c>
      <c r="AK33" s="329">
        <v>0</v>
      </c>
      <c r="AL33" s="329">
        <v>0</v>
      </c>
      <c r="AM33" s="711">
        <v>19.53125</v>
      </c>
      <c r="AN33" s="711">
        <v>15.5844155844156</v>
      </c>
      <c r="AO33" s="711">
        <v>21.229050279329599</v>
      </c>
      <c r="AP33" s="711">
        <v>48.4375</v>
      </c>
      <c r="AQ33" s="711">
        <v>62.337662337662302</v>
      </c>
      <c r="AR33" s="712">
        <v>42.458100558659197</v>
      </c>
      <c r="AS33" s="306"/>
      <c r="AT33" s="306"/>
      <c r="AU33" s="306"/>
      <c r="AV33" s="306"/>
      <c r="AW33" s="306"/>
      <c r="AX33" s="306"/>
      <c r="BF33" s="157"/>
      <c r="BG33" s="157"/>
    </row>
    <row r="34" spans="1:59" ht="15" customHeight="1">
      <c r="A34" s="520" t="s">
        <v>34</v>
      </c>
      <c r="B34" s="17" t="s">
        <v>10</v>
      </c>
      <c r="C34" s="330">
        <v>0</v>
      </c>
      <c r="D34" s="331">
        <v>0</v>
      </c>
      <c r="E34" s="331">
        <v>0</v>
      </c>
      <c r="F34" s="331">
        <v>0</v>
      </c>
      <c r="G34" s="331">
        <v>0</v>
      </c>
      <c r="H34" s="331">
        <v>0</v>
      </c>
      <c r="I34" s="331">
        <v>0</v>
      </c>
      <c r="J34" s="331">
        <v>0</v>
      </c>
      <c r="K34" s="331">
        <v>0</v>
      </c>
      <c r="L34" s="331">
        <v>0</v>
      </c>
      <c r="M34" s="331">
        <v>0</v>
      </c>
      <c r="N34" s="331">
        <v>0</v>
      </c>
      <c r="O34" s="331">
        <v>0</v>
      </c>
      <c r="P34" s="331">
        <v>0</v>
      </c>
      <c r="Q34" s="331">
        <v>0</v>
      </c>
      <c r="R34" s="331">
        <v>0</v>
      </c>
      <c r="S34" s="331">
        <v>0</v>
      </c>
      <c r="T34" s="331">
        <v>0</v>
      </c>
      <c r="U34" s="331">
        <v>0</v>
      </c>
      <c r="V34" s="331">
        <v>0</v>
      </c>
      <c r="W34" s="331">
        <v>0</v>
      </c>
      <c r="X34" s="331">
        <v>0</v>
      </c>
      <c r="Y34" s="331">
        <v>0</v>
      </c>
      <c r="Z34" s="331">
        <v>0</v>
      </c>
      <c r="AA34" s="281">
        <v>0</v>
      </c>
      <c r="AB34" s="281">
        <v>0</v>
      </c>
      <c r="AC34" s="281">
        <v>0</v>
      </c>
      <c r="AD34" s="331">
        <v>0</v>
      </c>
      <c r="AE34" s="331">
        <v>0</v>
      </c>
      <c r="AF34" s="331">
        <v>0</v>
      </c>
      <c r="AG34" s="331">
        <v>0</v>
      </c>
      <c r="AH34" s="331">
        <v>0</v>
      </c>
      <c r="AI34" s="281">
        <v>0</v>
      </c>
      <c r="AJ34" s="281">
        <v>0</v>
      </c>
      <c r="AK34" s="281">
        <v>0</v>
      </c>
      <c r="AL34" s="281">
        <v>0</v>
      </c>
      <c r="AM34" s="711">
        <v>0</v>
      </c>
      <c r="AN34" s="711">
        <v>0</v>
      </c>
      <c r="AO34" s="711">
        <v>0</v>
      </c>
      <c r="AP34" s="711">
        <v>0</v>
      </c>
      <c r="AQ34" s="711">
        <v>0</v>
      </c>
      <c r="AR34" s="712">
        <v>0</v>
      </c>
      <c r="AS34" s="306"/>
      <c r="AT34" s="306"/>
      <c r="AU34" s="306"/>
      <c r="AV34" s="306"/>
      <c r="AW34" s="306"/>
      <c r="AX34" s="306"/>
      <c r="BF34" s="157"/>
      <c r="BG34" s="157"/>
    </row>
    <row r="35" spans="1:59" ht="15" customHeight="1">
      <c r="A35" s="520"/>
      <c r="B35" s="17" t="s">
        <v>11</v>
      </c>
      <c r="C35" s="330">
        <v>0</v>
      </c>
      <c r="D35" s="331">
        <v>0</v>
      </c>
      <c r="E35" s="331">
        <v>0</v>
      </c>
      <c r="F35" s="331">
        <v>0</v>
      </c>
      <c r="G35" s="331">
        <v>0</v>
      </c>
      <c r="H35" s="331">
        <v>0</v>
      </c>
      <c r="I35" s="331">
        <v>0</v>
      </c>
      <c r="J35" s="331">
        <v>0</v>
      </c>
      <c r="K35" s="331">
        <v>0</v>
      </c>
      <c r="L35" s="331">
        <v>0</v>
      </c>
      <c r="M35" s="331">
        <v>0</v>
      </c>
      <c r="N35" s="331">
        <v>0</v>
      </c>
      <c r="O35" s="331">
        <v>0</v>
      </c>
      <c r="P35" s="331">
        <v>0</v>
      </c>
      <c r="Q35" s="331">
        <v>0</v>
      </c>
      <c r="R35" s="331">
        <v>0</v>
      </c>
      <c r="S35" s="331">
        <v>0</v>
      </c>
      <c r="T35" s="331">
        <v>0</v>
      </c>
      <c r="U35" s="331">
        <v>0</v>
      </c>
      <c r="V35" s="331">
        <v>0</v>
      </c>
      <c r="W35" s="331">
        <v>0</v>
      </c>
      <c r="X35" s="331">
        <v>0</v>
      </c>
      <c r="Y35" s="331">
        <v>0</v>
      </c>
      <c r="Z35" s="331">
        <v>0</v>
      </c>
      <c r="AA35" s="281">
        <v>0</v>
      </c>
      <c r="AB35" s="281">
        <v>0</v>
      </c>
      <c r="AC35" s="281">
        <v>0</v>
      </c>
      <c r="AD35" s="331">
        <v>0</v>
      </c>
      <c r="AE35" s="331">
        <v>0</v>
      </c>
      <c r="AF35" s="331">
        <v>0</v>
      </c>
      <c r="AG35" s="331">
        <v>0</v>
      </c>
      <c r="AH35" s="331">
        <v>0</v>
      </c>
      <c r="AI35" s="281">
        <v>0</v>
      </c>
      <c r="AJ35" s="281">
        <v>0</v>
      </c>
      <c r="AK35" s="281">
        <v>0</v>
      </c>
      <c r="AL35" s="281">
        <v>0</v>
      </c>
      <c r="AM35" s="711">
        <v>0</v>
      </c>
      <c r="AN35" s="711">
        <v>0</v>
      </c>
      <c r="AO35" s="711">
        <v>0</v>
      </c>
      <c r="AP35" s="711">
        <v>0</v>
      </c>
      <c r="AQ35" s="711">
        <v>0</v>
      </c>
      <c r="AR35" s="712">
        <v>0</v>
      </c>
      <c r="AS35" s="306"/>
      <c r="AT35" s="306"/>
      <c r="AU35" s="306"/>
      <c r="AV35" s="306"/>
      <c r="AW35" s="306"/>
      <c r="AX35" s="306"/>
      <c r="BF35" s="157"/>
      <c r="BG35" s="157"/>
    </row>
    <row r="36" spans="1:59" ht="15" customHeight="1">
      <c r="A36" s="520" t="s">
        <v>35</v>
      </c>
      <c r="B36" s="17" t="s">
        <v>12</v>
      </c>
      <c r="C36" s="330">
        <v>235</v>
      </c>
      <c r="D36" s="331">
        <v>80</v>
      </c>
      <c r="E36" s="331">
        <v>155</v>
      </c>
      <c r="F36" s="331">
        <v>124</v>
      </c>
      <c r="G36" s="331">
        <v>47</v>
      </c>
      <c r="H36" s="331">
        <v>77</v>
      </c>
      <c r="I36" s="331">
        <v>66</v>
      </c>
      <c r="J36" s="331">
        <v>18</v>
      </c>
      <c r="K36" s="331">
        <v>48</v>
      </c>
      <c r="L36" s="329">
        <v>0</v>
      </c>
      <c r="M36" s="329">
        <v>0</v>
      </c>
      <c r="N36" s="161">
        <v>0</v>
      </c>
      <c r="O36" s="329">
        <v>0</v>
      </c>
      <c r="P36" s="329">
        <v>0</v>
      </c>
      <c r="Q36" s="329">
        <v>0</v>
      </c>
      <c r="R36" s="331">
        <v>20</v>
      </c>
      <c r="S36" s="331">
        <v>10</v>
      </c>
      <c r="T36" s="331">
        <v>10</v>
      </c>
      <c r="U36" s="331">
        <v>0</v>
      </c>
      <c r="V36" s="331">
        <v>0</v>
      </c>
      <c r="W36" s="331">
        <v>0</v>
      </c>
      <c r="X36" s="331">
        <v>0</v>
      </c>
      <c r="Y36" s="331">
        <v>0</v>
      </c>
      <c r="Z36" s="331">
        <v>0</v>
      </c>
      <c r="AA36" s="281">
        <v>25</v>
      </c>
      <c r="AB36" s="281">
        <v>5</v>
      </c>
      <c r="AC36" s="281">
        <v>20</v>
      </c>
      <c r="AD36" s="329">
        <v>0</v>
      </c>
      <c r="AE36" s="329">
        <v>0</v>
      </c>
      <c r="AF36" s="161">
        <v>0</v>
      </c>
      <c r="AG36" s="329">
        <v>0</v>
      </c>
      <c r="AH36" s="329">
        <v>0</v>
      </c>
      <c r="AI36" s="329">
        <v>0</v>
      </c>
      <c r="AJ36" s="329">
        <v>0</v>
      </c>
      <c r="AK36" s="329">
        <v>0</v>
      </c>
      <c r="AL36" s="329">
        <v>0</v>
      </c>
      <c r="AM36" s="711">
        <v>52.7659574468085</v>
      </c>
      <c r="AN36" s="711">
        <v>58.75</v>
      </c>
      <c r="AO36" s="711">
        <v>49.677419354838698</v>
      </c>
      <c r="AP36" s="711">
        <v>8.5106382978723403</v>
      </c>
      <c r="AQ36" s="711">
        <v>12.5</v>
      </c>
      <c r="AR36" s="712">
        <v>6.4516129032258096</v>
      </c>
      <c r="AS36" s="306"/>
      <c r="AT36" s="306"/>
      <c r="AU36" s="306"/>
      <c r="AV36" s="306"/>
      <c r="AW36" s="306"/>
      <c r="AX36" s="306"/>
      <c r="BF36" s="157"/>
      <c r="BG36" s="157"/>
    </row>
    <row r="37" spans="1:59" ht="15" customHeight="1">
      <c r="A37" s="520"/>
      <c r="B37" s="17" t="s">
        <v>13</v>
      </c>
      <c r="C37" s="330">
        <v>0</v>
      </c>
      <c r="D37" s="331">
        <v>0</v>
      </c>
      <c r="E37" s="331">
        <v>0</v>
      </c>
      <c r="F37" s="331">
        <v>0</v>
      </c>
      <c r="G37" s="331">
        <v>0</v>
      </c>
      <c r="H37" s="331">
        <v>0</v>
      </c>
      <c r="I37" s="331">
        <v>0</v>
      </c>
      <c r="J37" s="331">
        <v>0</v>
      </c>
      <c r="K37" s="331">
        <v>0</v>
      </c>
      <c r="L37" s="331">
        <v>0</v>
      </c>
      <c r="M37" s="331">
        <v>0</v>
      </c>
      <c r="N37" s="331">
        <v>0</v>
      </c>
      <c r="O37" s="331">
        <v>0</v>
      </c>
      <c r="P37" s="331">
        <v>0</v>
      </c>
      <c r="Q37" s="331">
        <v>0</v>
      </c>
      <c r="R37" s="331">
        <v>0</v>
      </c>
      <c r="S37" s="331">
        <v>0</v>
      </c>
      <c r="T37" s="331">
        <v>0</v>
      </c>
      <c r="U37" s="331">
        <v>0</v>
      </c>
      <c r="V37" s="331">
        <v>0</v>
      </c>
      <c r="W37" s="331">
        <v>0</v>
      </c>
      <c r="X37" s="331">
        <v>0</v>
      </c>
      <c r="Y37" s="331">
        <v>0</v>
      </c>
      <c r="Z37" s="331">
        <v>0</v>
      </c>
      <c r="AA37" s="281">
        <v>0</v>
      </c>
      <c r="AB37" s="281">
        <v>0</v>
      </c>
      <c r="AC37" s="281">
        <v>0</v>
      </c>
      <c r="AD37" s="331">
        <v>0</v>
      </c>
      <c r="AE37" s="331">
        <v>0</v>
      </c>
      <c r="AF37" s="331">
        <v>0</v>
      </c>
      <c r="AG37" s="331">
        <v>0</v>
      </c>
      <c r="AH37" s="331">
        <v>0</v>
      </c>
      <c r="AI37" s="281">
        <v>0</v>
      </c>
      <c r="AJ37" s="281">
        <v>0</v>
      </c>
      <c r="AK37" s="281">
        <v>0</v>
      </c>
      <c r="AL37" s="281">
        <v>0</v>
      </c>
      <c r="AM37" s="711">
        <v>0</v>
      </c>
      <c r="AN37" s="711">
        <v>0</v>
      </c>
      <c r="AO37" s="711">
        <v>0</v>
      </c>
      <c r="AP37" s="711">
        <v>0</v>
      </c>
      <c r="AQ37" s="711">
        <v>0</v>
      </c>
      <c r="AR37" s="712">
        <v>0</v>
      </c>
      <c r="AS37" s="306"/>
      <c r="AT37" s="306"/>
      <c r="AU37" s="306"/>
      <c r="AV37" s="306"/>
      <c r="AW37" s="306"/>
      <c r="AX37" s="306"/>
      <c r="BF37" s="157"/>
      <c r="BG37" s="157"/>
    </row>
    <row r="38" spans="1:59" ht="15" customHeight="1">
      <c r="A38" s="520" t="s">
        <v>302</v>
      </c>
      <c r="B38" s="17" t="s">
        <v>14</v>
      </c>
      <c r="C38" s="330">
        <v>0</v>
      </c>
      <c r="D38" s="331">
        <v>0</v>
      </c>
      <c r="E38" s="331">
        <v>0</v>
      </c>
      <c r="F38" s="331">
        <v>0</v>
      </c>
      <c r="G38" s="331">
        <v>0</v>
      </c>
      <c r="H38" s="331">
        <v>0</v>
      </c>
      <c r="I38" s="331">
        <v>0</v>
      </c>
      <c r="J38" s="331">
        <v>0</v>
      </c>
      <c r="K38" s="331">
        <v>0</v>
      </c>
      <c r="L38" s="331">
        <v>0</v>
      </c>
      <c r="M38" s="331">
        <v>0</v>
      </c>
      <c r="N38" s="331">
        <v>0</v>
      </c>
      <c r="O38" s="331">
        <v>0</v>
      </c>
      <c r="P38" s="331">
        <v>0</v>
      </c>
      <c r="Q38" s="331">
        <v>0</v>
      </c>
      <c r="R38" s="331">
        <v>0</v>
      </c>
      <c r="S38" s="331">
        <v>0</v>
      </c>
      <c r="T38" s="331">
        <v>0</v>
      </c>
      <c r="U38" s="331">
        <v>0</v>
      </c>
      <c r="V38" s="331">
        <v>0</v>
      </c>
      <c r="W38" s="331">
        <v>0</v>
      </c>
      <c r="X38" s="331">
        <v>0</v>
      </c>
      <c r="Y38" s="331">
        <v>0</v>
      </c>
      <c r="Z38" s="331">
        <v>0</v>
      </c>
      <c r="AA38" s="281">
        <v>0</v>
      </c>
      <c r="AB38" s="281">
        <v>0</v>
      </c>
      <c r="AC38" s="281">
        <v>0</v>
      </c>
      <c r="AD38" s="331">
        <v>0</v>
      </c>
      <c r="AE38" s="331">
        <v>0</v>
      </c>
      <c r="AF38" s="331">
        <v>0</v>
      </c>
      <c r="AG38" s="331">
        <v>0</v>
      </c>
      <c r="AH38" s="331">
        <v>0</v>
      </c>
      <c r="AI38" s="350">
        <v>0</v>
      </c>
      <c r="AJ38" s="350">
        <v>0</v>
      </c>
      <c r="AK38" s="350">
        <v>0</v>
      </c>
      <c r="AL38" s="350">
        <v>0</v>
      </c>
      <c r="AM38" s="711">
        <v>0</v>
      </c>
      <c r="AN38" s="711">
        <v>0</v>
      </c>
      <c r="AO38" s="711">
        <v>0</v>
      </c>
      <c r="AP38" s="711">
        <v>0</v>
      </c>
      <c r="AQ38" s="711">
        <v>0</v>
      </c>
      <c r="AR38" s="712">
        <v>0</v>
      </c>
      <c r="AS38" s="306"/>
      <c r="AT38" s="306"/>
      <c r="AU38" s="306"/>
      <c r="AV38" s="306"/>
      <c r="AW38" s="306"/>
      <c r="AX38" s="306"/>
      <c r="BF38" s="157"/>
      <c r="BG38" s="157"/>
    </row>
    <row r="39" spans="1:59" ht="15" customHeight="1">
      <c r="A39" s="520"/>
      <c r="B39" s="17" t="s">
        <v>15</v>
      </c>
      <c r="C39" s="330">
        <v>211</v>
      </c>
      <c r="D39" s="331">
        <v>205</v>
      </c>
      <c r="E39" s="331">
        <v>6</v>
      </c>
      <c r="F39" s="331">
        <v>31</v>
      </c>
      <c r="G39" s="331">
        <v>29</v>
      </c>
      <c r="H39" s="329">
        <v>2</v>
      </c>
      <c r="I39" s="331">
        <v>17</v>
      </c>
      <c r="J39" s="331">
        <v>17</v>
      </c>
      <c r="K39" s="331">
        <v>0</v>
      </c>
      <c r="L39" s="329">
        <v>0</v>
      </c>
      <c r="M39" s="329">
        <v>0</v>
      </c>
      <c r="N39" s="161">
        <v>0</v>
      </c>
      <c r="O39" s="329">
        <v>0</v>
      </c>
      <c r="P39" s="329">
        <v>0</v>
      </c>
      <c r="Q39" s="329">
        <v>0</v>
      </c>
      <c r="R39" s="331">
        <v>161</v>
      </c>
      <c r="S39" s="331">
        <v>157</v>
      </c>
      <c r="T39" s="331">
        <v>4</v>
      </c>
      <c r="U39" s="331">
        <v>0</v>
      </c>
      <c r="V39" s="331">
        <v>0</v>
      </c>
      <c r="W39" s="331">
        <v>0</v>
      </c>
      <c r="X39" s="331">
        <v>0</v>
      </c>
      <c r="Y39" s="331">
        <v>0</v>
      </c>
      <c r="Z39" s="331">
        <v>0</v>
      </c>
      <c r="AA39" s="281">
        <v>2</v>
      </c>
      <c r="AB39" s="281">
        <v>2</v>
      </c>
      <c r="AC39" s="329">
        <v>0</v>
      </c>
      <c r="AD39" s="329">
        <v>0</v>
      </c>
      <c r="AE39" s="329">
        <v>0</v>
      </c>
      <c r="AF39" s="161">
        <v>0</v>
      </c>
      <c r="AG39" s="329">
        <v>0</v>
      </c>
      <c r="AH39" s="329">
        <v>0</v>
      </c>
      <c r="AI39" s="329">
        <v>0</v>
      </c>
      <c r="AJ39" s="329">
        <v>0</v>
      </c>
      <c r="AK39" s="329">
        <v>0</v>
      </c>
      <c r="AL39" s="329">
        <v>0</v>
      </c>
      <c r="AM39" s="711">
        <v>14.6919431279621</v>
      </c>
      <c r="AN39" s="711">
        <v>14.146341463414601</v>
      </c>
      <c r="AO39" s="711">
        <v>33.3333333333333</v>
      </c>
      <c r="AP39" s="711">
        <v>76.303317535545006</v>
      </c>
      <c r="AQ39" s="711">
        <v>76.585365853658601</v>
      </c>
      <c r="AR39" s="712">
        <v>66.6666666666667</v>
      </c>
      <c r="AS39" s="306"/>
      <c r="AT39" s="306"/>
      <c r="AU39" s="306"/>
      <c r="AV39" s="306"/>
      <c r="AW39" s="306"/>
      <c r="AX39" s="306"/>
      <c r="BF39" s="157"/>
      <c r="BG39" s="157"/>
    </row>
    <row r="40" spans="1:59" ht="15" customHeight="1">
      <c r="A40" s="520"/>
      <c r="B40" s="17" t="s">
        <v>16</v>
      </c>
      <c r="C40" s="330">
        <v>166</v>
      </c>
      <c r="D40" s="331">
        <v>103</v>
      </c>
      <c r="E40" s="331">
        <v>63</v>
      </c>
      <c r="F40" s="331">
        <v>39</v>
      </c>
      <c r="G40" s="331">
        <v>24</v>
      </c>
      <c r="H40" s="331">
        <v>15</v>
      </c>
      <c r="I40" s="331">
        <v>37</v>
      </c>
      <c r="J40" s="331">
        <v>22</v>
      </c>
      <c r="K40" s="331">
        <v>15</v>
      </c>
      <c r="L40" s="329">
        <v>0</v>
      </c>
      <c r="M40" s="329">
        <v>0</v>
      </c>
      <c r="N40" s="161">
        <v>0</v>
      </c>
      <c r="O40" s="329">
        <v>1</v>
      </c>
      <c r="P40" s="329">
        <v>0</v>
      </c>
      <c r="Q40" s="329">
        <v>1</v>
      </c>
      <c r="R40" s="331">
        <v>64</v>
      </c>
      <c r="S40" s="331">
        <v>50</v>
      </c>
      <c r="T40" s="331">
        <v>14</v>
      </c>
      <c r="U40" s="331">
        <v>6</v>
      </c>
      <c r="V40" s="331">
        <v>1</v>
      </c>
      <c r="W40" s="331">
        <v>5</v>
      </c>
      <c r="X40" s="331">
        <v>0</v>
      </c>
      <c r="Y40" s="331">
        <v>0</v>
      </c>
      <c r="Z40" s="331">
        <v>0</v>
      </c>
      <c r="AA40" s="281">
        <v>19</v>
      </c>
      <c r="AB40" s="281">
        <v>6</v>
      </c>
      <c r="AC40" s="281">
        <v>13</v>
      </c>
      <c r="AD40" s="329">
        <v>0</v>
      </c>
      <c r="AE40" s="329">
        <v>0</v>
      </c>
      <c r="AF40" s="161">
        <v>0</v>
      </c>
      <c r="AG40" s="329">
        <v>0</v>
      </c>
      <c r="AH40" s="329">
        <v>0</v>
      </c>
      <c r="AI40" s="329">
        <v>0</v>
      </c>
      <c r="AJ40" s="329">
        <v>0</v>
      </c>
      <c r="AK40" s="329">
        <v>0</v>
      </c>
      <c r="AL40" s="329">
        <v>0</v>
      </c>
      <c r="AM40" s="711">
        <v>23.493975903614501</v>
      </c>
      <c r="AN40" s="711">
        <v>23.300970873786401</v>
      </c>
      <c r="AO40" s="711">
        <v>23.8095238095238</v>
      </c>
      <c r="AP40" s="711">
        <v>42.168674698795201</v>
      </c>
      <c r="AQ40" s="711">
        <v>49.514563106796103</v>
      </c>
      <c r="AR40" s="712">
        <v>30.158730158730201</v>
      </c>
      <c r="AS40" s="306"/>
      <c r="AT40" s="306"/>
      <c r="AU40" s="306"/>
      <c r="AV40" s="306"/>
      <c r="AW40" s="306"/>
      <c r="AX40" s="306"/>
      <c r="BF40" s="157"/>
      <c r="BG40" s="157"/>
    </row>
    <row r="41" spans="1:59" ht="15" customHeight="1">
      <c r="A41" s="520"/>
      <c r="B41" s="17" t="s">
        <v>17</v>
      </c>
      <c r="C41" s="330">
        <v>325</v>
      </c>
      <c r="D41" s="331">
        <v>289</v>
      </c>
      <c r="E41" s="331">
        <v>36</v>
      </c>
      <c r="F41" s="331">
        <v>192</v>
      </c>
      <c r="G41" s="331">
        <v>170</v>
      </c>
      <c r="H41" s="331">
        <v>22</v>
      </c>
      <c r="I41" s="329">
        <v>1</v>
      </c>
      <c r="J41" s="329">
        <v>1</v>
      </c>
      <c r="K41" s="329">
        <v>0</v>
      </c>
      <c r="L41" s="331">
        <v>0</v>
      </c>
      <c r="M41" s="331">
        <v>0</v>
      </c>
      <c r="N41" s="331">
        <v>0</v>
      </c>
      <c r="O41" s="329">
        <v>0</v>
      </c>
      <c r="P41" s="329">
        <v>0</v>
      </c>
      <c r="Q41" s="329">
        <v>0</v>
      </c>
      <c r="R41" s="329">
        <v>0</v>
      </c>
      <c r="S41" s="329">
        <v>0</v>
      </c>
      <c r="T41" s="329">
        <v>0</v>
      </c>
      <c r="U41" s="329">
        <v>0</v>
      </c>
      <c r="V41" s="329">
        <v>0</v>
      </c>
      <c r="W41" s="329">
        <v>0</v>
      </c>
      <c r="X41" s="329">
        <v>0</v>
      </c>
      <c r="Y41" s="329">
        <v>0</v>
      </c>
      <c r="Z41" s="329">
        <v>0</v>
      </c>
      <c r="AA41" s="281">
        <v>132</v>
      </c>
      <c r="AB41" s="281">
        <v>118</v>
      </c>
      <c r="AC41" s="350">
        <v>14</v>
      </c>
      <c r="AD41" s="329">
        <v>0</v>
      </c>
      <c r="AE41" s="329">
        <v>0</v>
      </c>
      <c r="AF41" s="161">
        <v>0</v>
      </c>
      <c r="AG41" s="329">
        <v>0</v>
      </c>
      <c r="AH41" s="329">
        <v>0</v>
      </c>
      <c r="AI41" s="329">
        <v>0</v>
      </c>
      <c r="AJ41" s="329">
        <v>0</v>
      </c>
      <c r="AK41" s="329">
        <v>0</v>
      </c>
      <c r="AL41" s="329">
        <v>0</v>
      </c>
      <c r="AM41" s="711">
        <v>59.076923076923102</v>
      </c>
      <c r="AN41" s="711">
        <v>58.823529411764703</v>
      </c>
      <c r="AO41" s="711">
        <v>61.1111111111111</v>
      </c>
      <c r="AP41" s="711">
        <v>0</v>
      </c>
      <c r="AQ41" s="711">
        <v>0</v>
      </c>
      <c r="AR41" s="712">
        <v>0</v>
      </c>
      <c r="AS41" s="306"/>
      <c r="AT41" s="306"/>
      <c r="AU41" s="306"/>
      <c r="AV41" s="306"/>
      <c r="AW41" s="306"/>
      <c r="AX41" s="306"/>
      <c r="BF41" s="157"/>
      <c r="BG41" s="157"/>
    </row>
    <row r="42" spans="1:59" ht="15" customHeight="1">
      <c r="A42" s="520" t="s">
        <v>37</v>
      </c>
      <c r="B42" s="17" t="s">
        <v>18</v>
      </c>
      <c r="C42" s="330">
        <v>47</v>
      </c>
      <c r="D42" s="331">
        <v>40</v>
      </c>
      <c r="E42" s="331">
        <v>7</v>
      </c>
      <c r="F42" s="331">
        <v>4</v>
      </c>
      <c r="G42" s="331">
        <v>2</v>
      </c>
      <c r="H42" s="329">
        <v>2</v>
      </c>
      <c r="I42" s="329">
        <v>0</v>
      </c>
      <c r="J42" s="329">
        <v>0</v>
      </c>
      <c r="K42" s="329">
        <v>0</v>
      </c>
      <c r="L42" s="281">
        <v>7</v>
      </c>
      <c r="M42" s="281">
        <v>7</v>
      </c>
      <c r="N42" s="281">
        <v>0</v>
      </c>
      <c r="O42" s="331">
        <v>0</v>
      </c>
      <c r="P42" s="331">
        <v>0</v>
      </c>
      <c r="Q42" s="329">
        <v>0</v>
      </c>
      <c r="R42" s="331">
        <v>36</v>
      </c>
      <c r="S42" s="331">
        <v>31</v>
      </c>
      <c r="T42" s="331">
        <v>5</v>
      </c>
      <c r="U42" s="331">
        <v>0</v>
      </c>
      <c r="V42" s="331">
        <v>0</v>
      </c>
      <c r="W42" s="331">
        <v>0</v>
      </c>
      <c r="X42" s="331">
        <v>0</v>
      </c>
      <c r="Y42" s="331">
        <v>0</v>
      </c>
      <c r="Z42" s="331">
        <v>0</v>
      </c>
      <c r="AA42" s="281">
        <v>0</v>
      </c>
      <c r="AB42" s="281">
        <v>0</v>
      </c>
      <c r="AC42" s="350">
        <v>0</v>
      </c>
      <c r="AD42" s="329">
        <v>0</v>
      </c>
      <c r="AE42" s="329">
        <v>0</v>
      </c>
      <c r="AF42" s="161">
        <v>0</v>
      </c>
      <c r="AG42" s="329">
        <v>0</v>
      </c>
      <c r="AH42" s="329">
        <v>0</v>
      </c>
      <c r="AI42" s="329">
        <v>0</v>
      </c>
      <c r="AJ42" s="329">
        <v>0</v>
      </c>
      <c r="AK42" s="329">
        <v>0</v>
      </c>
      <c r="AL42" s="329">
        <v>0</v>
      </c>
      <c r="AM42" s="711">
        <v>8.5106382978723403</v>
      </c>
      <c r="AN42" s="711">
        <v>5</v>
      </c>
      <c r="AO42" s="711">
        <v>28.571428571428601</v>
      </c>
      <c r="AP42" s="711">
        <v>76.595744680851098</v>
      </c>
      <c r="AQ42" s="711">
        <v>77.5</v>
      </c>
      <c r="AR42" s="712">
        <v>71.428571428571402</v>
      </c>
      <c r="AS42" s="306"/>
      <c r="AT42" s="306"/>
      <c r="AU42" s="306"/>
      <c r="AV42" s="306"/>
      <c r="AW42" s="306"/>
      <c r="AX42" s="306"/>
      <c r="BF42" s="157"/>
      <c r="BG42" s="157"/>
    </row>
    <row r="43" spans="1:59" ht="15" customHeight="1">
      <c r="A43" s="520"/>
      <c r="B43" s="17" t="s">
        <v>19</v>
      </c>
      <c r="C43" s="330">
        <v>120</v>
      </c>
      <c r="D43" s="331">
        <v>60</v>
      </c>
      <c r="E43" s="331">
        <v>60</v>
      </c>
      <c r="F43" s="331">
        <v>27</v>
      </c>
      <c r="G43" s="331">
        <v>14</v>
      </c>
      <c r="H43" s="331">
        <v>13</v>
      </c>
      <c r="I43" s="331">
        <v>0</v>
      </c>
      <c r="J43" s="331">
        <v>0</v>
      </c>
      <c r="K43" s="331">
        <v>0</v>
      </c>
      <c r="L43" s="329">
        <v>32</v>
      </c>
      <c r="M43" s="329">
        <v>15</v>
      </c>
      <c r="N43" s="161">
        <v>17</v>
      </c>
      <c r="O43" s="281">
        <v>0</v>
      </c>
      <c r="P43" s="329">
        <v>0</v>
      </c>
      <c r="Q43" s="281">
        <v>0</v>
      </c>
      <c r="R43" s="331">
        <v>45</v>
      </c>
      <c r="S43" s="331">
        <v>24</v>
      </c>
      <c r="T43" s="331">
        <v>21</v>
      </c>
      <c r="U43" s="331">
        <v>0</v>
      </c>
      <c r="V43" s="331">
        <v>0</v>
      </c>
      <c r="W43" s="331">
        <v>0</v>
      </c>
      <c r="X43" s="331">
        <v>0</v>
      </c>
      <c r="Y43" s="331">
        <v>0</v>
      </c>
      <c r="Z43" s="331">
        <v>0</v>
      </c>
      <c r="AA43" s="281">
        <v>16</v>
      </c>
      <c r="AB43" s="281">
        <v>7</v>
      </c>
      <c r="AC43" s="281">
        <v>9</v>
      </c>
      <c r="AD43" s="329">
        <v>0</v>
      </c>
      <c r="AE43" s="329">
        <v>0</v>
      </c>
      <c r="AF43" s="161">
        <v>0</v>
      </c>
      <c r="AG43" s="329">
        <v>0</v>
      </c>
      <c r="AH43" s="329">
        <v>0</v>
      </c>
      <c r="AI43" s="329">
        <v>0</v>
      </c>
      <c r="AJ43" s="329">
        <v>0</v>
      </c>
      <c r="AK43" s="329">
        <v>0</v>
      </c>
      <c r="AL43" s="329">
        <v>0</v>
      </c>
      <c r="AM43" s="711">
        <v>22.5</v>
      </c>
      <c r="AN43" s="711">
        <v>23.3333333333333</v>
      </c>
      <c r="AO43" s="711">
        <v>21.6666666666667</v>
      </c>
      <c r="AP43" s="711">
        <v>37.5</v>
      </c>
      <c r="AQ43" s="711">
        <v>40</v>
      </c>
      <c r="AR43" s="712">
        <v>35</v>
      </c>
      <c r="AS43" s="306"/>
      <c r="AT43" s="306"/>
      <c r="AU43" s="306"/>
      <c r="AV43" s="306"/>
      <c r="AW43" s="306"/>
      <c r="AX43" s="306"/>
      <c r="BF43" s="157"/>
      <c r="BG43" s="157"/>
    </row>
    <row r="44" spans="1:59" ht="15" customHeight="1">
      <c r="A44" s="520"/>
      <c r="B44" s="17" t="s">
        <v>20</v>
      </c>
      <c r="C44" s="330">
        <v>0</v>
      </c>
      <c r="D44" s="331">
        <v>0</v>
      </c>
      <c r="E44" s="331">
        <v>0</v>
      </c>
      <c r="F44" s="331">
        <v>0</v>
      </c>
      <c r="G44" s="331">
        <v>0</v>
      </c>
      <c r="H44" s="331">
        <v>0</v>
      </c>
      <c r="I44" s="331">
        <v>0</v>
      </c>
      <c r="J44" s="331">
        <v>0</v>
      </c>
      <c r="K44" s="331">
        <v>0</v>
      </c>
      <c r="L44" s="331">
        <v>0</v>
      </c>
      <c r="M44" s="331">
        <v>0</v>
      </c>
      <c r="N44" s="331">
        <v>0</v>
      </c>
      <c r="O44" s="331">
        <v>0</v>
      </c>
      <c r="P44" s="331">
        <v>0</v>
      </c>
      <c r="Q44" s="331">
        <v>0</v>
      </c>
      <c r="R44" s="331">
        <v>0</v>
      </c>
      <c r="S44" s="331">
        <v>0</v>
      </c>
      <c r="T44" s="331">
        <v>0</v>
      </c>
      <c r="U44" s="331">
        <v>0</v>
      </c>
      <c r="V44" s="331">
        <v>0</v>
      </c>
      <c r="W44" s="331">
        <v>0</v>
      </c>
      <c r="X44" s="331">
        <v>0</v>
      </c>
      <c r="Y44" s="331">
        <v>0</v>
      </c>
      <c r="Z44" s="331">
        <v>0</v>
      </c>
      <c r="AA44" s="281">
        <v>0</v>
      </c>
      <c r="AB44" s="281">
        <v>0</v>
      </c>
      <c r="AC44" s="281">
        <v>0</v>
      </c>
      <c r="AD44" s="331">
        <v>0</v>
      </c>
      <c r="AE44" s="331">
        <v>0</v>
      </c>
      <c r="AF44" s="331">
        <v>0</v>
      </c>
      <c r="AG44" s="331">
        <v>0</v>
      </c>
      <c r="AH44" s="331">
        <v>0</v>
      </c>
      <c r="AI44" s="281">
        <v>0</v>
      </c>
      <c r="AJ44" s="281">
        <v>0</v>
      </c>
      <c r="AK44" s="281">
        <v>0</v>
      </c>
      <c r="AL44" s="281">
        <v>0</v>
      </c>
      <c r="AM44" s="711">
        <v>0</v>
      </c>
      <c r="AN44" s="711">
        <v>0</v>
      </c>
      <c r="AO44" s="711">
        <v>0</v>
      </c>
      <c r="AP44" s="711">
        <v>0</v>
      </c>
      <c r="AQ44" s="711">
        <v>0</v>
      </c>
      <c r="AR44" s="712">
        <v>0</v>
      </c>
      <c r="AS44" s="306"/>
      <c r="AT44" s="306"/>
      <c r="AU44" s="306"/>
      <c r="AV44" s="306"/>
      <c r="AW44" s="306"/>
      <c r="AX44" s="306"/>
      <c r="BF44" s="157"/>
      <c r="BG44" s="157"/>
    </row>
    <row r="45" spans="1:59" ht="15" customHeight="1">
      <c r="A45" s="520"/>
      <c r="B45" s="17" t="s">
        <v>81</v>
      </c>
      <c r="C45" s="330">
        <v>0</v>
      </c>
      <c r="D45" s="331">
        <v>0</v>
      </c>
      <c r="E45" s="331">
        <v>0</v>
      </c>
      <c r="F45" s="331">
        <v>0</v>
      </c>
      <c r="G45" s="331">
        <v>0</v>
      </c>
      <c r="H45" s="331">
        <v>0</v>
      </c>
      <c r="I45" s="331">
        <v>0</v>
      </c>
      <c r="J45" s="331">
        <v>0</v>
      </c>
      <c r="K45" s="331">
        <v>0</v>
      </c>
      <c r="L45" s="331">
        <v>0</v>
      </c>
      <c r="M45" s="331">
        <v>0</v>
      </c>
      <c r="N45" s="331">
        <v>0</v>
      </c>
      <c r="O45" s="331">
        <v>0</v>
      </c>
      <c r="P45" s="331">
        <v>0</v>
      </c>
      <c r="Q45" s="331">
        <v>0</v>
      </c>
      <c r="R45" s="331">
        <v>0</v>
      </c>
      <c r="S45" s="331">
        <v>0</v>
      </c>
      <c r="T45" s="331">
        <v>0</v>
      </c>
      <c r="U45" s="331">
        <v>0</v>
      </c>
      <c r="V45" s="331">
        <v>0</v>
      </c>
      <c r="W45" s="331">
        <v>0</v>
      </c>
      <c r="X45" s="331">
        <v>0</v>
      </c>
      <c r="Y45" s="331">
        <v>0</v>
      </c>
      <c r="Z45" s="331">
        <v>0</v>
      </c>
      <c r="AA45" s="281">
        <v>0</v>
      </c>
      <c r="AB45" s="281">
        <v>0</v>
      </c>
      <c r="AC45" s="281">
        <v>0</v>
      </c>
      <c r="AD45" s="331">
        <v>0</v>
      </c>
      <c r="AE45" s="331">
        <v>0</v>
      </c>
      <c r="AF45" s="331">
        <v>0</v>
      </c>
      <c r="AG45" s="331">
        <v>0</v>
      </c>
      <c r="AH45" s="331">
        <v>0</v>
      </c>
      <c r="AI45" s="281">
        <v>0</v>
      </c>
      <c r="AJ45" s="281">
        <v>0</v>
      </c>
      <c r="AK45" s="281">
        <v>0</v>
      </c>
      <c r="AL45" s="281">
        <v>0</v>
      </c>
      <c r="AM45" s="711">
        <v>0</v>
      </c>
      <c r="AN45" s="711">
        <v>0</v>
      </c>
      <c r="AO45" s="711">
        <v>0</v>
      </c>
      <c r="AP45" s="711">
        <v>0</v>
      </c>
      <c r="AQ45" s="711">
        <v>0</v>
      </c>
      <c r="AR45" s="712">
        <v>0</v>
      </c>
      <c r="AS45" s="306"/>
      <c r="AT45" s="306"/>
      <c r="AU45" s="306"/>
      <c r="AV45" s="306"/>
      <c r="AW45" s="306"/>
      <c r="AX45" s="306"/>
      <c r="BF45" s="157"/>
      <c r="BG45" s="157"/>
    </row>
    <row r="46" spans="1:59" ht="15" customHeight="1">
      <c r="A46" s="520"/>
      <c r="B46" s="17" t="s">
        <v>22</v>
      </c>
      <c r="C46" s="330">
        <v>0</v>
      </c>
      <c r="D46" s="331">
        <v>0</v>
      </c>
      <c r="E46" s="331">
        <v>0</v>
      </c>
      <c r="F46" s="331">
        <v>0</v>
      </c>
      <c r="G46" s="331">
        <v>0</v>
      </c>
      <c r="H46" s="331">
        <v>0</v>
      </c>
      <c r="I46" s="331">
        <v>0</v>
      </c>
      <c r="J46" s="331">
        <v>0</v>
      </c>
      <c r="K46" s="331">
        <v>0</v>
      </c>
      <c r="L46" s="331">
        <v>0</v>
      </c>
      <c r="M46" s="331">
        <v>0</v>
      </c>
      <c r="N46" s="331">
        <v>0</v>
      </c>
      <c r="O46" s="331">
        <v>0</v>
      </c>
      <c r="P46" s="331">
        <v>0</v>
      </c>
      <c r="Q46" s="331">
        <v>0</v>
      </c>
      <c r="R46" s="331">
        <v>0</v>
      </c>
      <c r="S46" s="331">
        <v>0</v>
      </c>
      <c r="T46" s="331">
        <v>0</v>
      </c>
      <c r="U46" s="331">
        <v>0</v>
      </c>
      <c r="V46" s="331">
        <v>0</v>
      </c>
      <c r="W46" s="331">
        <v>0</v>
      </c>
      <c r="X46" s="331">
        <v>0</v>
      </c>
      <c r="Y46" s="331">
        <v>0</v>
      </c>
      <c r="Z46" s="331">
        <v>0</v>
      </c>
      <c r="AA46" s="281">
        <v>0</v>
      </c>
      <c r="AB46" s="281">
        <v>0</v>
      </c>
      <c r="AC46" s="281">
        <v>0</v>
      </c>
      <c r="AD46" s="331">
        <v>0</v>
      </c>
      <c r="AE46" s="331">
        <v>0</v>
      </c>
      <c r="AF46" s="331">
        <v>0</v>
      </c>
      <c r="AG46" s="331">
        <v>0</v>
      </c>
      <c r="AH46" s="331">
        <v>0</v>
      </c>
      <c r="AI46" s="281">
        <v>0</v>
      </c>
      <c r="AJ46" s="281">
        <v>0</v>
      </c>
      <c r="AK46" s="281">
        <v>0</v>
      </c>
      <c r="AL46" s="281">
        <v>0</v>
      </c>
      <c r="AM46" s="711">
        <v>0</v>
      </c>
      <c r="AN46" s="711">
        <v>0</v>
      </c>
      <c r="AO46" s="711">
        <v>0</v>
      </c>
      <c r="AP46" s="711">
        <v>0</v>
      </c>
      <c r="AQ46" s="711">
        <v>0</v>
      </c>
      <c r="AR46" s="712">
        <v>0</v>
      </c>
      <c r="AS46" s="306"/>
      <c r="AT46" s="306"/>
      <c r="AU46" s="306"/>
      <c r="AV46" s="306"/>
      <c r="AW46" s="306"/>
      <c r="AX46" s="306"/>
      <c r="BF46" s="157"/>
      <c r="BG46" s="157"/>
    </row>
    <row r="47" spans="1:59" ht="15" customHeight="1">
      <c r="A47" s="520"/>
      <c r="B47" s="17" t="s">
        <v>23</v>
      </c>
      <c r="C47" s="330">
        <v>0</v>
      </c>
      <c r="D47" s="331">
        <v>0</v>
      </c>
      <c r="E47" s="331">
        <v>0</v>
      </c>
      <c r="F47" s="331">
        <v>0</v>
      </c>
      <c r="G47" s="331">
        <v>0</v>
      </c>
      <c r="H47" s="331">
        <v>0</v>
      </c>
      <c r="I47" s="331">
        <v>0</v>
      </c>
      <c r="J47" s="331">
        <v>0</v>
      </c>
      <c r="K47" s="331">
        <v>0</v>
      </c>
      <c r="L47" s="331">
        <v>0</v>
      </c>
      <c r="M47" s="331">
        <v>0</v>
      </c>
      <c r="N47" s="331">
        <v>0</v>
      </c>
      <c r="O47" s="331">
        <v>0</v>
      </c>
      <c r="P47" s="331">
        <v>0</v>
      </c>
      <c r="Q47" s="331">
        <v>0</v>
      </c>
      <c r="R47" s="331">
        <v>0</v>
      </c>
      <c r="S47" s="331">
        <v>0</v>
      </c>
      <c r="T47" s="331">
        <v>0</v>
      </c>
      <c r="U47" s="331">
        <v>0</v>
      </c>
      <c r="V47" s="331">
        <v>0</v>
      </c>
      <c r="W47" s="331">
        <v>0</v>
      </c>
      <c r="X47" s="331">
        <v>0</v>
      </c>
      <c r="Y47" s="331">
        <v>0</v>
      </c>
      <c r="Z47" s="331">
        <v>0</v>
      </c>
      <c r="AA47" s="281">
        <v>0</v>
      </c>
      <c r="AB47" s="281">
        <v>0</v>
      </c>
      <c r="AC47" s="281">
        <v>0</v>
      </c>
      <c r="AD47" s="331">
        <v>0</v>
      </c>
      <c r="AE47" s="331">
        <v>0</v>
      </c>
      <c r="AF47" s="331">
        <v>0</v>
      </c>
      <c r="AG47" s="331">
        <v>0</v>
      </c>
      <c r="AH47" s="331">
        <v>0</v>
      </c>
      <c r="AI47" s="281">
        <v>0</v>
      </c>
      <c r="AJ47" s="281">
        <v>0</v>
      </c>
      <c r="AK47" s="281">
        <v>0</v>
      </c>
      <c r="AL47" s="281">
        <v>0</v>
      </c>
      <c r="AM47" s="711">
        <v>0</v>
      </c>
      <c r="AN47" s="711">
        <v>0</v>
      </c>
      <c r="AO47" s="711">
        <v>0</v>
      </c>
      <c r="AP47" s="711">
        <v>0</v>
      </c>
      <c r="AQ47" s="711">
        <v>0</v>
      </c>
      <c r="AR47" s="712">
        <v>0</v>
      </c>
      <c r="AS47" s="306"/>
      <c r="AT47" s="306"/>
      <c r="AU47" s="306"/>
      <c r="AV47" s="306"/>
      <c r="AW47" s="306"/>
      <c r="AX47" s="306"/>
      <c r="BF47" s="157"/>
      <c r="BG47" s="157"/>
    </row>
    <row r="48" spans="1:59" ht="15" customHeight="1">
      <c r="A48" s="520"/>
      <c r="B48" s="17" t="s">
        <v>24</v>
      </c>
      <c r="C48" s="330">
        <v>33</v>
      </c>
      <c r="D48" s="331">
        <v>24</v>
      </c>
      <c r="E48" s="331">
        <v>9</v>
      </c>
      <c r="F48" s="331">
        <v>9</v>
      </c>
      <c r="G48" s="331">
        <v>7</v>
      </c>
      <c r="H48" s="331">
        <v>2</v>
      </c>
      <c r="I48" s="331">
        <v>4</v>
      </c>
      <c r="J48" s="331">
        <v>3</v>
      </c>
      <c r="K48" s="331">
        <v>1</v>
      </c>
      <c r="L48" s="329">
        <v>0</v>
      </c>
      <c r="M48" s="329">
        <v>0</v>
      </c>
      <c r="N48" s="161">
        <v>0</v>
      </c>
      <c r="O48" s="329">
        <v>0</v>
      </c>
      <c r="P48" s="329">
        <v>0</v>
      </c>
      <c r="Q48" s="329">
        <v>0</v>
      </c>
      <c r="R48" s="331">
        <v>20</v>
      </c>
      <c r="S48" s="331">
        <v>14</v>
      </c>
      <c r="T48" s="331">
        <v>6</v>
      </c>
      <c r="U48" s="331">
        <v>0</v>
      </c>
      <c r="V48" s="331">
        <v>0</v>
      </c>
      <c r="W48" s="331">
        <v>0</v>
      </c>
      <c r="X48" s="331">
        <v>0</v>
      </c>
      <c r="Y48" s="331">
        <v>0</v>
      </c>
      <c r="Z48" s="331">
        <v>0</v>
      </c>
      <c r="AA48" s="281">
        <v>0</v>
      </c>
      <c r="AB48" s="281">
        <v>0</v>
      </c>
      <c r="AC48" s="281">
        <v>0</v>
      </c>
      <c r="AD48" s="329">
        <v>0</v>
      </c>
      <c r="AE48" s="329">
        <v>0</v>
      </c>
      <c r="AF48" s="161">
        <v>0</v>
      </c>
      <c r="AG48" s="329">
        <v>0</v>
      </c>
      <c r="AH48" s="329">
        <v>0</v>
      </c>
      <c r="AI48" s="329">
        <v>0</v>
      </c>
      <c r="AJ48" s="329">
        <v>0</v>
      </c>
      <c r="AK48" s="329">
        <v>0</v>
      </c>
      <c r="AL48" s="329">
        <v>0</v>
      </c>
      <c r="AM48" s="711">
        <v>27.272727272727298</v>
      </c>
      <c r="AN48" s="711">
        <v>29.1666666666667</v>
      </c>
      <c r="AO48" s="711">
        <v>22.2222222222222</v>
      </c>
      <c r="AP48" s="711">
        <v>60.606060606060602</v>
      </c>
      <c r="AQ48" s="711">
        <v>58.3333333333333</v>
      </c>
      <c r="AR48" s="712">
        <v>66.6666666666667</v>
      </c>
      <c r="AS48" s="306"/>
      <c r="AT48" s="306"/>
      <c r="AU48" s="306"/>
      <c r="AV48" s="306"/>
      <c r="AW48" s="306"/>
      <c r="AX48" s="306"/>
      <c r="BF48" s="157"/>
      <c r="BG48" s="157"/>
    </row>
    <row r="49" spans="1:59" ht="15" customHeight="1">
      <c r="A49" s="520"/>
      <c r="B49" s="17" t="s">
        <v>25</v>
      </c>
      <c r="C49" s="330">
        <v>0</v>
      </c>
      <c r="D49" s="331">
        <v>0</v>
      </c>
      <c r="E49" s="331">
        <v>0</v>
      </c>
      <c r="F49" s="331">
        <v>0</v>
      </c>
      <c r="G49" s="331">
        <v>0</v>
      </c>
      <c r="H49" s="331">
        <v>0</v>
      </c>
      <c r="I49" s="331">
        <v>0</v>
      </c>
      <c r="J49" s="331">
        <v>0</v>
      </c>
      <c r="K49" s="331">
        <v>0</v>
      </c>
      <c r="L49" s="331">
        <v>0</v>
      </c>
      <c r="M49" s="331">
        <v>0</v>
      </c>
      <c r="N49" s="331">
        <v>0</v>
      </c>
      <c r="O49" s="331">
        <v>0</v>
      </c>
      <c r="P49" s="331">
        <v>0</v>
      </c>
      <c r="Q49" s="331">
        <v>0</v>
      </c>
      <c r="R49" s="331">
        <v>0</v>
      </c>
      <c r="S49" s="331">
        <v>0</v>
      </c>
      <c r="T49" s="331">
        <v>0</v>
      </c>
      <c r="U49" s="331">
        <v>0</v>
      </c>
      <c r="V49" s="331">
        <v>0</v>
      </c>
      <c r="W49" s="331">
        <v>0</v>
      </c>
      <c r="X49" s="331">
        <v>0</v>
      </c>
      <c r="Y49" s="331">
        <v>0</v>
      </c>
      <c r="Z49" s="331">
        <v>0</v>
      </c>
      <c r="AA49" s="281">
        <v>0</v>
      </c>
      <c r="AB49" s="350">
        <v>0</v>
      </c>
      <c r="AC49" s="350">
        <v>0</v>
      </c>
      <c r="AD49" s="331">
        <v>0</v>
      </c>
      <c r="AE49" s="331">
        <v>0</v>
      </c>
      <c r="AF49" s="331">
        <v>0</v>
      </c>
      <c r="AG49" s="331">
        <v>0</v>
      </c>
      <c r="AH49" s="331">
        <v>0</v>
      </c>
      <c r="AI49" s="350">
        <v>0</v>
      </c>
      <c r="AJ49" s="350">
        <v>0</v>
      </c>
      <c r="AK49" s="350">
        <v>0</v>
      </c>
      <c r="AL49" s="350">
        <v>0</v>
      </c>
      <c r="AM49" s="711">
        <v>0</v>
      </c>
      <c r="AN49" s="711">
        <v>0</v>
      </c>
      <c r="AO49" s="711">
        <v>0</v>
      </c>
      <c r="AP49" s="711">
        <v>0</v>
      </c>
      <c r="AQ49" s="711">
        <v>0</v>
      </c>
      <c r="AR49" s="712">
        <v>0</v>
      </c>
      <c r="AS49" s="306"/>
      <c r="AT49" s="306"/>
      <c r="AU49" s="306"/>
      <c r="AV49" s="306"/>
      <c r="AW49" s="306"/>
      <c r="AX49" s="306"/>
      <c r="BF49" s="157"/>
      <c r="BG49" s="157"/>
    </row>
    <row r="50" spans="1:59" ht="15" customHeight="1">
      <c r="A50" s="520"/>
      <c r="B50" s="17" t="s">
        <v>26</v>
      </c>
      <c r="C50" s="78">
        <v>0</v>
      </c>
      <c r="D50" s="331">
        <v>0</v>
      </c>
      <c r="E50" s="281">
        <v>0</v>
      </c>
      <c r="F50" s="281">
        <v>0</v>
      </c>
      <c r="G50" s="331">
        <v>0</v>
      </c>
      <c r="H50" s="331">
        <v>0</v>
      </c>
      <c r="I50" s="281">
        <v>0</v>
      </c>
      <c r="J50" s="331">
        <v>0</v>
      </c>
      <c r="K50" s="331">
        <v>0</v>
      </c>
      <c r="L50" s="331">
        <v>0</v>
      </c>
      <c r="M50" s="331">
        <v>0</v>
      </c>
      <c r="N50" s="331">
        <v>0</v>
      </c>
      <c r="O50" s="331">
        <v>0</v>
      </c>
      <c r="P50" s="331">
        <v>0</v>
      </c>
      <c r="Q50" s="331">
        <v>0</v>
      </c>
      <c r="R50" s="331">
        <v>0</v>
      </c>
      <c r="S50" s="331">
        <v>0</v>
      </c>
      <c r="T50" s="331">
        <v>0</v>
      </c>
      <c r="U50" s="331">
        <v>0</v>
      </c>
      <c r="V50" s="331">
        <v>0</v>
      </c>
      <c r="W50" s="331">
        <v>0</v>
      </c>
      <c r="X50" s="331">
        <v>0</v>
      </c>
      <c r="Y50" s="331">
        <v>0</v>
      </c>
      <c r="Z50" s="331">
        <v>0</v>
      </c>
      <c r="AA50" s="281">
        <v>0</v>
      </c>
      <c r="AB50" s="281">
        <v>0</v>
      </c>
      <c r="AC50" s="281">
        <v>0</v>
      </c>
      <c r="AD50" s="281">
        <v>0</v>
      </c>
      <c r="AE50" s="281">
        <v>0</v>
      </c>
      <c r="AF50" s="281">
        <v>0</v>
      </c>
      <c r="AG50" s="331">
        <v>0</v>
      </c>
      <c r="AH50" s="281">
        <v>0</v>
      </c>
      <c r="AI50" s="281">
        <v>0</v>
      </c>
      <c r="AJ50" s="281">
        <v>0</v>
      </c>
      <c r="AK50" s="281">
        <v>0</v>
      </c>
      <c r="AL50" s="281">
        <v>0</v>
      </c>
      <c r="AM50" s="711">
        <v>0</v>
      </c>
      <c r="AN50" s="711">
        <v>0</v>
      </c>
      <c r="AO50" s="711">
        <v>0</v>
      </c>
      <c r="AP50" s="711">
        <v>0</v>
      </c>
      <c r="AQ50" s="711">
        <v>0</v>
      </c>
      <c r="AR50" s="712">
        <v>0</v>
      </c>
      <c r="AS50" s="306"/>
      <c r="AT50" s="306"/>
      <c r="AU50" s="306"/>
      <c r="AV50" s="306"/>
      <c r="AW50" s="306"/>
      <c r="AX50" s="306"/>
      <c r="BF50" s="157"/>
      <c r="BG50" s="157"/>
    </row>
    <row r="51" spans="1:59" ht="15" customHeight="1">
      <c r="A51" s="520"/>
      <c r="B51" s="17" t="s">
        <v>27</v>
      </c>
      <c r="C51" s="78">
        <v>0</v>
      </c>
      <c r="D51" s="331">
        <v>0</v>
      </c>
      <c r="E51" s="281">
        <v>0</v>
      </c>
      <c r="F51" s="281">
        <v>0</v>
      </c>
      <c r="G51" s="331">
        <v>0</v>
      </c>
      <c r="H51" s="331">
        <v>0</v>
      </c>
      <c r="I51" s="281">
        <v>0</v>
      </c>
      <c r="J51" s="331">
        <v>0</v>
      </c>
      <c r="K51" s="331">
        <v>0</v>
      </c>
      <c r="L51" s="331">
        <v>0</v>
      </c>
      <c r="M51" s="331">
        <v>0</v>
      </c>
      <c r="N51" s="331">
        <v>0</v>
      </c>
      <c r="O51" s="331">
        <v>0</v>
      </c>
      <c r="P51" s="331">
        <v>0</v>
      </c>
      <c r="Q51" s="331">
        <v>0</v>
      </c>
      <c r="R51" s="331">
        <v>0</v>
      </c>
      <c r="S51" s="331">
        <v>0</v>
      </c>
      <c r="T51" s="331">
        <v>0</v>
      </c>
      <c r="U51" s="331">
        <v>0</v>
      </c>
      <c r="V51" s="331">
        <v>0</v>
      </c>
      <c r="W51" s="331">
        <v>0</v>
      </c>
      <c r="X51" s="331">
        <v>0</v>
      </c>
      <c r="Y51" s="331">
        <v>0</v>
      </c>
      <c r="Z51" s="331">
        <v>0</v>
      </c>
      <c r="AA51" s="281">
        <v>0</v>
      </c>
      <c r="AB51" s="281">
        <v>0</v>
      </c>
      <c r="AC51" s="281">
        <v>0</v>
      </c>
      <c r="AD51" s="281">
        <v>0</v>
      </c>
      <c r="AE51" s="281">
        <v>0</v>
      </c>
      <c r="AF51" s="281">
        <v>0</v>
      </c>
      <c r="AG51" s="331">
        <v>0</v>
      </c>
      <c r="AH51" s="281">
        <v>0</v>
      </c>
      <c r="AI51" s="281">
        <v>0</v>
      </c>
      <c r="AJ51" s="281">
        <v>0</v>
      </c>
      <c r="AK51" s="281">
        <v>0</v>
      </c>
      <c r="AL51" s="281">
        <v>0</v>
      </c>
      <c r="AM51" s="711">
        <v>0</v>
      </c>
      <c r="AN51" s="711">
        <v>0</v>
      </c>
      <c r="AO51" s="711">
        <v>0</v>
      </c>
      <c r="AP51" s="711">
        <v>0</v>
      </c>
      <c r="AQ51" s="711">
        <v>0</v>
      </c>
      <c r="AR51" s="712">
        <v>0</v>
      </c>
      <c r="AS51" s="306"/>
      <c r="AT51" s="306"/>
      <c r="AU51" s="306"/>
      <c r="AV51" s="306"/>
      <c r="AW51" s="306"/>
      <c r="AX51" s="306"/>
      <c r="AZ51" s="157"/>
      <c r="BA51" s="157"/>
      <c r="BB51" s="157"/>
      <c r="BC51" s="157"/>
      <c r="BD51" s="157"/>
      <c r="BE51" s="157"/>
      <c r="BF51" s="157"/>
      <c r="BG51" s="157"/>
    </row>
    <row r="52" spans="1:59" ht="15" customHeight="1">
      <c r="A52" s="519"/>
      <c r="B52" s="18" t="s">
        <v>28</v>
      </c>
      <c r="C52" s="81">
        <v>0</v>
      </c>
      <c r="D52" s="292">
        <v>0</v>
      </c>
      <c r="E52" s="82">
        <v>0</v>
      </c>
      <c r="F52" s="82">
        <v>0</v>
      </c>
      <c r="G52" s="292">
        <v>0</v>
      </c>
      <c r="H52" s="292">
        <v>0</v>
      </c>
      <c r="I52" s="82">
        <v>0</v>
      </c>
      <c r="J52" s="292">
        <v>0</v>
      </c>
      <c r="K52" s="292">
        <v>0</v>
      </c>
      <c r="L52" s="292">
        <v>0</v>
      </c>
      <c r="M52" s="292">
        <v>0</v>
      </c>
      <c r="N52" s="292">
        <v>0</v>
      </c>
      <c r="O52" s="292">
        <v>0</v>
      </c>
      <c r="P52" s="292">
        <v>0</v>
      </c>
      <c r="Q52" s="292">
        <v>0</v>
      </c>
      <c r="R52" s="292">
        <v>0</v>
      </c>
      <c r="S52" s="292">
        <v>0</v>
      </c>
      <c r="T52" s="292">
        <v>0</v>
      </c>
      <c r="U52" s="292">
        <v>0</v>
      </c>
      <c r="V52" s="292">
        <v>0</v>
      </c>
      <c r="W52" s="292">
        <v>0</v>
      </c>
      <c r="X52" s="292">
        <v>0</v>
      </c>
      <c r="Y52" s="292">
        <v>0</v>
      </c>
      <c r="Z52" s="292">
        <v>0</v>
      </c>
      <c r="AA52" s="292">
        <v>0</v>
      </c>
      <c r="AB52" s="82">
        <v>0</v>
      </c>
      <c r="AC52" s="82">
        <v>0</v>
      </c>
      <c r="AD52" s="82">
        <v>0</v>
      </c>
      <c r="AE52" s="82">
        <v>0</v>
      </c>
      <c r="AF52" s="82">
        <v>0</v>
      </c>
      <c r="AG52" s="292">
        <v>0</v>
      </c>
      <c r="AH52" s="82">
        <v>0</v>
      </c>
      <c r="AI52" s="82">
        <v>0</v>
      </c>
      <c r="AJ52" s="82">
        <v>0</v>
      </c>
      <c r="AK52" s="82">
        <v>0</v>
      </c>
      <c r="AL52" s="82">
        <v>0</v>
      </c>
      <c r="AM52" s="713">
        <v>0</v>
      </c>
      <c r="AN52" s="713">
        <v>0</v>
      </c>
      <c r="AO52" s="713">
        <v>0</v>
      </c>
      <c r="AP52" s="713">
        <v>0</v>
      </c>
      <c r="AQ52" s="713">
        <v>0</v>
      </c>
      <c r="AR52" s="714">
        <v>0</v>
      </c>
      <c r="AS52" s="306"/>
      <c r="AT52" s="306"/>
      <c r="AU52" s="306"/>
      <c r="AV52" s="306"/>
      <c r="AW52" s="306"/>
      <c r="AX52" s="306"/>
      <c r="AY52" s="157"/>
      <c r="AZ52" s="157"/>
      <c r="BA52" s="157"/>
      <c r="BB52" s="157"/>
      <c r="BC52" s="157"/>
      <c r="BD52" s="157"/>
      <c r="BE52" s="157"/>
      <c r="BF52" s="157"/>
      <c r="BG52" s="157"/>
    </row>
    <row r="53" spans="1:59">
      <c r="AF53" s="157"/>
      <c r="BF53" s="157"/>
      <c r="BG53" s="157"/>
    </row>
    <row r="54" spans="1:59">
      <c r="AF54" s="157"/>
    </row>
    <row r="55" spans="1:59">
      <c r="AF55" s="157"/>
    </row>
    <row r="56" spans="1:59">
      <c r="AF56" s="157"/>
    </row>
    <row r="57" spans="1:59">
      <c r="AF57" s="157"/>
    </row>
    <row r="58" spans="1:59">
      <c r="AF58" s="157"/>
    </row>
    <row r="59" spans="1:59">
      <c r="AF59" s="157"/>
    </row>
    <row r="60" spans="1:59">
      <c r="AF60" s="157"/>
    </row>
    <row r="61" spans="1:59">
      <c r="AF61" s="157"/>
    </row>
    <row r="62" spans="1:59">
      <c r="AF62" s="157"/>
    </row>
    <row r="63" spans="1:59">
      <c r="AF63" s="157"/>
    </row>
    <row r="64" spans="1:59">
      <c r="AF64" s="157"/>
    </row>
    <row r="65" spans="32:32">
      <c r="AF65" s="157"/>
    </row>
    <row r="66" spans="32:32">
      <c r="AF66" s="157"/>
    </row>
    <row r="67" spans="32:32">
      <c r="AF67" s="157"/>
    </row>
    <row r="68" spans="32:32">
      <c r="AF68" s="157"/>
    </row>
    <row r="69" spans="32:32">
      <c r="AF69" s="157"/>
    </row>
    <row r="70" spans="32:32">
      <c r="AF70" s="157"/>
    </row>
    <row r="71" spans="32:32">
      <c r="AF71" s="157"/>
    </row>
    <row r="72" spans="32:32">
      <c r="AF72" s="157"/>
    </row>
    <row r="73" spans="32:32">
      <c r="AF73" s="157"/>
    </row>
    <row r="74" spans="32:32">
      <c r="AF74" s="157"/>
    </row>
    <row r="75" spans="32:32">
      <c r="AF75" s="157"/>
    </row>
    <row r="76" spans="32:32">
      <c r="AF76" s="157"/>
    </row>
    <row r="77" spans="32:32">
      <c r="AF77" s="157"/>
    </row>
    <row r="78" spans="32:32">
      <c r="AF78" s="157"/>
    </row>
    <row r="79" spans="32:32">
      <c r="AF79" s="157"/>
    </row>
    <row r="80" spans="32:32">
      <c r="AF80" s="157"/>
    </row>
    <row r="81" spans="32:32">
      <c r="AF81" s="157"/>
    </row>
    <row r="82" spans="32:32">
      <c r="AF82" s="157"/>
    </row>
    <row r="83" spans="32:32">
      <c r="AF83" s="157"/>
    </row>
    <row r="84" spans="32:32">
      <c r="AF84" s="157"/>
    </row>
    <row r="85" spans="32:32">
      <c r="AF85" s="157"/>
    </row>
    <row r="86" spans="32:32">
      <c r="AF86" s="157"/>
    </row>
    <row r="87" spans="32:32">
      <c r="AF87" s="157"/>
    </row>
    <row r="88" spans="32:32">
      <c r="AF88" s="157"/>
    </row>
    <row r="89" spans="32:32">
      <c r="AF89" s="157"/>
    </row>
    <row r="90" spans="32:32">
      <c r="AF90" s="157"/>
    </row>
    <row r="91" spans="32:32">
      <c r="AF91" s="157"/>
    </row>
    <row r="92" spans="32:32">
      <c r="AF92" s="157"/>
    </row>
    <row r="93" spans="32:32">
      <c r="AF93" s="157"/>
    </row>
    <row r="94" spans="32:32">
      <c r="AF94" s="157"/>
    </row>
    <row r="95" spans="32:32">
      <c r="AF95" s="157"/>
    </row>
    <row r="96" spans="32:32">
      <c r="AF96" s="157"/>
    </row>
    <row r="97" spans="32:32">
      <c r="AF97" s="157"/>
    </row>
    <row r="98" spans="32:32">
      <c r="AF98" s="157"/>
    </row>
    <row r="99" spans="32:32">
      <c r="AF99" s="157"/>
    </row>
    <row r="100" spans="32:32">
      <c r="AF100" s="157"/>
    </row>
    <row r="101" spans="32:32">
      <c r="AF101" s="157"/>
    </row>
    <row r="102" spans="32:32">
      <c r="AF102" s="157"/>
    </row>
    <row r="103" spans="32:32">
      <c r="AF103" s="157"/>
    </row>
    <row r="104" spans="32:32">
      <c r="AF104" s="157"/>
    </row>
    <row r="105" spans="32:32">
      <c r="AF105" s="157"/>
    </row>
    <row r="106" spans="32:32">
      <c r="AF106" s="157"/>
    </row>
    <row r="107" spans="32:32">
      <c r="AF107" s="157"/>
    </row>
    <row r="108" spans="32:32">
      <c r="AF108" s="157"/>
    </row>
    <row r="109" spans="32:32">
      <c r="AF109" s="157"/>
    </row>
    <row r="110" spans="32:32">
      <c r="AF110" s="157"/>
    </row>
    <row r="111" spans="32:32">
      <c r="AF111" s="157"/>
    </row>
    <row r="112" spans="32:32">
      <c r="AF112" s="157"/>
    </row>
    <row r="113" spans="32:32">
      <c r="AF113" s="157"/>
    </row>
    <row r="114" spans="32:32">
      <c r="AF114" s="157"/>
    </row>
    <row r="115" spans="32:32">
      <c r="AF115" s="157"/>
    </row>
    <row r="116" spans="32:32">
      <c r="AF116" s="157"/>
    </row>
    <row r="117" spans="32:32">
      <c r="AF117" s="157"/>
    </row>
    <row r="118" spans="32:32">
      <c r="AF118" s="157"/>
    </row>
    <row r="119" spans="32:32">
      <c r="AF119" s="157"/>
    </row>
    <row r="120" spans="32:32">
      <c r="AF120" s="157"/>
    </row>
    <row r="121" spans="32:32">
      <c r="AF121" s="157"/>
    </row>
    <row r="122" spans="32:32">
      <c r="AF122" s="157"/>
    </row>
    <row r="123" spans="32:32">
      <c r="AF123" s="157"/>
    </row>
    <row r="124" spans="32:32">
      <c r="AF124" s="157"/>
    </row>
    <row r="125" spans="32:32">
      <c r="AF125" s="157"/>
    </row>
    <row r="126" spans="32:32">
      <c r="AF126" s="157"/>
    </row>
    <row r="127" spans="32:32">
      <c r="AF127" s="157"/>
    </row>
    <row r="128" spans="32:32">
      <c r="AF128" s="157"/>
    </row>
    <row r="129" spans="32:32">
      <c r="AF129" s="157"/>
    </row>
    <row r="130" spans="32:32">
      <c r="AF130" s="157"/>
    </row>
    <row r="131" spans="32:32">
      <c r="AF131" s="157"/>
    </row>
    <row r="132" spans="32:32">
      <c r="AF132" s="157"/>
    </row>
    <row r="133" spans="32:32">
      <c r="AF133" s="157"/>
    </row>
    <row r="134" spans="32:32">
      <c r="AF134" s="157"/>
    </row>
    <row r="135" spans="32:32">
      <c r="AF135" s="157"/>
    </row>
    <row r="136" spans="32:32">
      <c r="AF136" s="157"/>
    </row>
    <row r="137" spans="32:32">
      <c r="AF137" s="157"/>
    </row>
    <row r="138" spans="32:32">
      <c r="AF138" s="157"/>
    </row>
    <row r="139" spans="32:32">
      <c r="AF139" s="157"/>
    </row>
    <row r="140" spans="32:32">
      <c r="AF140" s="157"/>
    </row>
    <row r="141" spans="32:32">
      <c r="AF141" s="157"/>
    </row>
    <row r="142" spans="32:32">
      <c r="AF142" s="157"/>
    </row>
    <row r="143" spans="32:32">
      <c r="AF143" s="157"/>
    </row>
    <row r="144" spans="32:32">
      <c r="AF144" s="157"/>
    </row>
    <row r="145" spans="32:32">
      <c r="AF145" s="157"/>
    </row>
    <row r="146" spans="32:32">
      <c r="AF146" s="157"/>
    </row>
    <row r="147" spans="32:32">
      <c r="AF147" s="157"/>
    </row>
    <row r="148" spans="32:32">
      <c r="AF148" s="157"/>
    </row>
    <row r="149" spans="32:32">
      <c r="AF149" s="157"/>
    </row>
    <row r="150" spans="32:32">
      <c r="AF150" s="157"/>
    </row>
    <row r="151" spans="32:32">
      <c r="AF151" s="157"/>
    </row>
    <row r="152" spans="32:32">
      <c r="AF152" s="157"/>
    </row>
    <row r="153" spans="32:32">
      <c r="AF153" s="157"/>
    </row>
    <row r="154" spans="32:32">
      <c r="AF154" s="157"/>
    </row>
    <row r="155" spans="32:32">
      <c r="AF155" s="157"/>
    </row>
    <row r="156" spans="32:32">
      <c r="AF156" s="157"/>
    </row>
    <row r="157" spans="32:32">
      <c r="AF157" s="157"/>
    </row>
    <row r="158" spans="32:32">
      <c r="AF158" s="157"/>
    </row>
    <row r="159" spans="32:32">
      <c r="AF159" s="157"/>
    </row>
    <row r="160" spans="32:32">
      <c r="AF160" s="157"/>
    </row>
    <row r="161" spans="32:32">
      <c r="AF161" s="157"/>
    </row>
    <row r="162" spans="32:32">
      <c r="AF162" s="157"/>
    </row>
    <row r="163" spans="32:32">
      <c r="AF163" s="157"/>
    </row>
    <row r="164" spans="32:32">
      <c r="AF164" s="157"/>
    </row>
    <row r="165" spans="32:32">
      <c r="AF165" s="157"/>
    </row>
    <row r="166" spans="32:32">
      <c r="AF166" s="157"/>
    </row>
    <row r="167" spans="32:32">
      <c r="AF167" s="157"/>
    </row>
    <row r="168" spans="32:32">
      <c r="AF168" s="157"/>
    </row>
    <row r="169" spans="32:32">
      <c r="AF169" s="157"/>
    </row>
    <row r="170" spans="32:32">
      <c r="AF170" s="157"/>
    </row>
    <row r="171" spans="32:32">
      <c r="AF171" s="157"/>
    </row>
    <row r="172" spans="32:32">
      <c r="AF172" s="157"/>
    </row>
    <row r="173" spans="32:32">
      <c r="AF173" s="157"/>
    </row>
    <row r="174" spans="32:32">
      <c r="AF174" s="157"/>
    </row>
    <row r="175" spans="32:32">
      <c r="AF175" s="157"/>
    </row>
    <row r="176" spans="32:32">
      <c r="AF176" s="157"/>
    </row>
    <row r="177" spans="32:32">
      <c r="AF177" s="157"/>
    </row>
    <row r="178" spans="32:32">
      <c r="AF178" s="157"/>
    </row>
    <row r="179" spans="32:32">
      <c r="AF179" s="157"/>
    </row>
    <row r="180" spans="32:32">
      <c r="AF180" s="157"/>
    </row>
    <row r="181" spans="32:32">
      <c r="AF181" s="157"/>
    </row>
    <row r="182" spans="32:32">
      <c r="AF182" s="157"/>
    </row>
    <row r="183" spans="32:32">
      <c r="AF183" s="157"/>
    </row>
    <row r="184" spans="32:32">
      <c r="AF184" s="157"/>
    </row>
    <row r="185" spans="32:32">
      <c r="AF185" s="157"/>
    </row>
    <row r="186" spans="32:32">
      <c r="AF186" s="157"/>
    </row>
    <row r="187" spans="32:32">
      <c r="AF187" s="157"/>
    </row>
    <row r="188" spans="32:32">
      <c r="AF188" s="157"/>
    </row>
    <row r="189" spans="32:32">
      <c r="AF189" s="157"/>
    </row>
    <row r="190" spans="32:32">
      <c r="AF190" s="157"/>
    </row>
    <row r="191" spans="32:32">
      <c r="AF191" s="157"/>
    </row>
    <row r="192" spans="32:32">
      <c r="AF192" s="157"/>
    </row>
    <row r="193" spans="32:32">
      <c r="AF193" s="157"/>
    </row>
  </sheetData>
  <mergeCells count="37">
    <mergeCell ref="A24:B24"/>
    <mergeCell ref="A25:B25"/>
    <mergeCell ref="A18:B18"/>
    <mergeCell ref="A19:B19"/>
    <mergeCell ref="A20:B20"/>
    <mergeCell ref="A21:B21"/>
    <mergeCell ref="A22:B22"/>
    <mergeCell ref="A23:B23"/>
    <mergeCell ref="A17:B17"/>
    <mergeCell ref="A7:B7"/>
    <mergeCell ref="A8:B8"/>
    <mergeCell ref="A9:B9"/>
    <mergeCell ref="AD3:AF4"/>
    <mergeCell ref="A10:B10"/>
    <mergeCell ref="A11:B11"/>
    <mergeCell ref="A14:B14"/>
    <mergeCell ref="A15:B15"/>
    <mergeCell ref="A16:B16"/>
    <mergeCell ref="A12:B12"/>
    <mergeCell ref="A13:B13"/>
    <mergeCell ref="R3:W3"/>
    <mergeCell ref="R4:T4"/>
    <mergeCell ref="U4:W4"/>
    <mergeCell ref="A1:AR1"/>
    <mergeCell ref="A3:B5"/>
    <mergeCell ref="C3:E4"/>
    <mergeCell ref="F3:H4"/>
    <mergeCell ref="I3:K4"/>
    <mergeCell ref="L3:N4"/>
    <mergeCell ref="O3:Q4"/>
    <mergeCell ref="X3:Z4"/>
    <mergeCell ref="AA3:AC4"/>
    <mergeCell ref="AM3:AO4"/>
    <mergeCell ref="AP3:AR4"/>
    <mergeCell ref="AG3:AL3"/>
    <mergeCell ref="AG4:AI4"/>
    <mergeCell ref="AJ4:AL4"/>
  </mergeCells>
  <phoneticPr fontId="2"/>
  <conditionalFormatting sqref="A14:AL52">
    <cfRule type="expression" dxfId="8" priority="2">
      <formula>MOD(ROW(),2)=1</formula>
    </cfRule>
  </conditionalFormatting>
  <conditionalFormatting sqref="AM12:AR52">
    <cfRule type="expression" dxfId="7" priority="1">
      <formula>MOD(ROW(),2)=1</formula>
    </cfRule>
  </conditionalFormatting>
  <pageMargins left="0.59055118110236227" right="0.59055118110236227" top="0.59055118110236227" bottom="0.59055118110236227" header="0.51181102362204722" footer="0.35433070866141736"/>
  <pageSetup paperSize="9" scale="70" firstPageNumber="55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E54"/>
  <sheetViews>
    <sheetView showZeros="0" view="pageBreakPreview" zoomScale="90" zoomScaleNormal="85" zoomScaleSheetLayoutView="9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.125" style="33" customWidth="1"/>
    <col min="2" max="2" width="8.625" style="33" customWidth="1"/>
    <col min="3" max="11" width="9.125" style="33" customWidth="1"/>
    <col min="12" max="23" width="8.375" style="33" customWidth="1"/>
    <col min="24" max="16384" width="9" style="33"/>
  </cols>
  <sheetData>
    <row r="1" spans="1:57" s="225" customFormat="1" ht="18.75">
      <c r="A1" s="860" t="s">
        <v>639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</row>
    <row r="2" spans="1:57" ht="13.5" customHeight="1">
      <c r="B2" s="26"/>
      <c r="C2" s="26"/>
      <c r="D2" s="156"/>
      <c r="E2" s="157"/>
      <c r="F2" s="157"/>
      <c r="G2" s="157"/>
      <c r="H2" s="157"/>
      <c r="I2" s="152"/>
      <c r="J2" s="299"/>
      <c r="K2" s="152"/>
      <c r="L2" s="157"/>
      <c r="M2" s="156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spans="1:57" ht="23.25" customHeight="1">
      <c r="A3" s="975" t="s">
        <v>30</v>
      </c>
      <c r="B3" s="975"/>
      <c r="C3" s="1054" t="s">
        <v>303</v>
      </c>
      <c r="D3" s="1055"/>
      <c r="E3" s="1055"/>
      <c r="F3" s="1054" t="s">
        <v>304</v>
      </c>
      <c r="G3" s="1055"/>
      <c r="H3" s="1055"/>
      <c r="I3" s="1054" t="s">
        <v>305</v>
      </c>
      <c r="J3" s="1055"/>
      <c r="K3" s="1055"/>
      <c r="L3" s="1056" t="s">
        <v>306</v>
      </c>
      <c r="M3" s="1055"/>
      <c r="N3" s="1055"/>
      <c r="O3" s="1055" t="s">
        <v>307</v>
      </c>
      <c r="P3" s="1055"/>
      <c r="Q3" s="1055"/>
      <c r="R3" s="1057" t="s">
        <v>308</v>
      </c>
      <c r="S3" s="1058"/>
      <c r="T3" s="977"/>
      <c r="U3" s="1054" t="s">
        <v>309</v>
      </c>
      <c r="V3" s="1055"/>
      <c r="W3" s="1055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</row>
    <row r="4" spans="1:57" s="4" customFormat="1" ht="23.25" customHeight="1">
      <c r="A4" s="975"/>
      <c r="B4" s="975"/>
      <c r="C4" s="1055"/>
      <c r="D4" s="1055"/>
      <c r="E4" s="1055"/>
      <c r="F4" s="1055"/>
      <c r="G4" s="1055"/>
      <c r="H4" s="1055"/>
      <c r="I4" s="1055"/>
      <c r="J4" s="1055"/>
      <c r="K4" s="1055"/>
      <c r="L4" s="1001"/>
      <c r="M4" s="1055"/>
      <c r="N4" s="1055"/>
      <c r="O4" s="1055"/>
      <c r="P4" s="1055"/>
      <c r="Q4" s="1055"/>
      <c r="R4" s="980"/>
      <c r="S4" s="1005"/>
      <c r="T4" s="981"/>
      <c r="U4" s="1055"/>
      <c r="V4" s="1055"/>
      <c r="W4" s="1055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57" s="4" customFormat="1" ht="21.75" customHeight="1">
      <c r="A5" s="975"/>
      <c r="B5" s="975"/>
      <c r="C5" s="694" t="s">
        <v>29</v>
      </c>
      <c r="D5" s="694" t="s">
        <v>47</v>
      </c>
      <c r="E5" s="694" t="s">
        <v>48</v>
      </c>
      <c r="F5" s="694" t="s">
        <v>29</v>
      </c>
      <c r="G5" s="694" t="s">
        <v>47</v>
      </c>
      <c r="H5" s="694" t="s">
        <v>48</v>
      </c>
      <c r="I5" s="694" t="s">
        <v>29</v>
      </c>
      <c r="J5" s="694" t="s">
        <v>47</v>
      </c>
      <c r="K5" s="694" t="s">
        <v>48</v>
      </c>
      <c r="L5" s="696" t="s">
        <v>29</v>
      </c>
      <c r="M5" s="694" t="s">
        <v>47</v>
      </c>
      <c r="N5" s="694" t="s">
        <v>48</v>
      </c>
      <c r="O5" s="694" t="s">
        <v>29</v>
      </c>
      <c r="P5" s="694" t="s">
        <v>47</v>
      </c>
      <c r="Q5" s="694" t="s">
        <v>48</v>
      </c>
      <c r="R5" s="694" t="s">
        <v>29</v>
      </c>
      <c r="S5" s="694" t="s">
        <v>47</v>
      </c>
      <c r="T5" s="694" t="s">
        <v>48</v>
      </c>
      <c r="U5" s="694" t="s">
        <v>29</v>
      </c>
      <c r="V5" s="694" t="s">
        <v>47</v>
      </c>
      <c r="W5" s="694" t="s">
        <v>48</v>
      </c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</row>
    <row r="6" spans="1:57" s="31" customFormat="1" ht="11.25">
      <c r="A6" s="196"/>
      <c r="B6" s="197"/>
      <c r="C6" s="46" t="s">
        <v>150</v>
      </c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197"/>
      <c r="BD6" s="159"/>
    </row>
    <row r="7" spans="1:57" ht="15" customHeight="1">
      <c r="A7" s="1003" t="s">
        <v>283</v>
      </c>
      <c r="B7" s="1059"/>
      <c r="C7" s="778">
        <v>7219</v>
      </c>
      <c r="D7" s="779">
        <v>3567</v>
      </c>
      <c r="E7" s="779">
        <v>3652</v>
      </c>
      <c r="F7" s="779">
        <v>6308</v>
      </c>
      <c r="G7" s="779">
        <v>3506</v>
      </c>
      <c r="H7" s="779">
        <v>2802</v>
      </c>
      <c r="I7" s="779">
        <v>847</v>
      </c>
      <c r="J7" s="779">
        <v>60</v>
      </c>
      <c r="K7" s="779">
        <v>787</v>
      </c>
      <c r="L7" s="779">
        <v>3</v>
      </c>
      <c r="M7" s="779">
        <v>1</v>
      </c>
      <c r="N7" s="779">
        <v>2</v>
      </c>
      <c r="O7" s="779">
        <v>0</v>
      </c>
      <c r="P7" s="779">
        <v>0</v>
      </c>
      <c r="Q7" s="779">
        <v>0</v>
      </c>
      <c r="R7" s="780">
        <v>61</v>
      </c>
      <c r="S7" s="780">
        <v>0</v>
      </c>
      <c r="T7" s="734">
        <v>61</v>
      </c>
      <c r="U7" s="779">
        <v>0</v>
      </c>
      <c r="V7" s="779">
        <v>0</v>
      </c>
      <c r="W7" s="735">
        <v>0</v>
      </c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33">
        <v>0</v>
      </c>
      <c r="BD7" s="157"/>
      <c r="BE7" s="157"/>
    </row>
    <row r="8" spans="1:57" ht="15" customHeight="1">
      <c r="A8" s="1003" t="s">
        <v>284</v>
      </c>
      <c r="B8" s="1059"/>
      <c r="C8" s="778">
        <v>7072</v>
      </c>
      <c r="D8" s="779">
        <v>3484</v>
      </c>
      <c r="E8" s="779">
        <v>3588</v>
      </c>
      <c r="F8" s="779">
        <v>6217</v>
      </c>
      <c r="G8" s="779">
        <v>3421</v>
      </c>
      <c r="H8" s="779">
        <v>2796</v>
      </c>
      <c r="I8" s="779">
        <v>800</v>
      </c>
      <c r="J8" s="779">
        <v>62</v>
      </c>
      <c r="K8" s="779">
        <v>738</v>
      </c>
      <c r="L8" s="779">
        <v>2</v>
      </c>
      <c r="M8" s="779">
        <v>0</v>
      </c>
      <c r="N8" s="779">
        <v>2</v>
      </c>
      <c r="O8" s="779">
        <v>2</v>
      </c>
      <c r="P8" s="779">
        <v>1</v>
      </c>
      <c r="Q8" s="779">
        <v>1</v>
      </c>
      <c r="R8" s="780">
        <v>51</v>
      </c>
      <c r="S8" s="780">
        <v>0</v>
      </c>
      <c r="T8" s="734">
        <v>51</v>
      </c>
      <c r="U8" s="779">
        <v>0</v>
      </c>
      <c r="V8" s="779">
        <v>0</v>
      </c>
      <c r="W8" s="735">
        <v>0</v>
      </c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BD8" s="157"/>
      <c r="BE8" s="157"/>
    </row>
    <row r="9" spans="1:57" ht="15" customHeight="1">
      <c r="A9" s="1003" t="s">
        <v>285</v>
      </c>
      <c r="B9" s="1059"/>
      <c r="C9" s="778">
        <v>7003</v>
      </c>
      <c r="D9" s="779">
        <v>3393</v>
      </c>
      <c r="E9" s="779">
        <v>3610</v>
      </c>
      <c r="F9" s="779">
        <v>6193</v>
      </c>
      <c r="G9" s="779">
        <v>3329</v>
      </c>
      <c r="H9" s="779">
        <v>2864</v>
      </c>
      <c r="I9" s="779">
        <v>763</v>
      </c>
      <c r="J9" s="779">
        <v>61</v>
      </c>
      <c r="K9" s="779">
        <v>702</v>
      </c>
      <c r="L9" s="779">
        <v>2</v>
      </c>
      <c r="M9" s="779">
        <v>2</v>
      </c>
      <c r="N9" s="779">
        <v>0</v>
      </c>
      <c r="O9" s="779">
        <v>0</v>
      </c>
      <c r="P9" s="779">
        <v>0</v>
      </c>
      <c r="Q9" s="779">
        <v>0</v>
      </c>
      <c r="R9" s="780">
        <v>45</v>
      </c>
      <c r="S9" s="780">
        <v>1</v>
      </c>
      <c r="T9" s="734">
        <v>44</v>
      </c>
      <c r="U9" s="779">
        <v>0</v>
      </c>
      <c r="V9" s="779">
        <v>0</v>
      </c>
      <c r="W9" s="735">
        <v>0</v>
      </c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BD9" s="157"/>
      <c r="BE9" s="157"/>
    </row>
    <row r="10" spans="1:57" ht="15" customHeight="1">
      <c r="A10" s="978" t="s">
        <v>286</v>
      </c>
      <c r="B10" s="979"/>
      <c r="C10" s="176">
        <v>7164</v>
      </c>
      <c r="D10" s="96">
        <v>3367</v>
      </c>
      <c r="E10" s="96">
        <v>3797</v>
      </c>
      <c r="F10" s="96">
        <v>6321</v>
      </c>
      <c r="G10" s="96">
        <v>3310</v>
      </c>
      <c r="H10" s="96">
        <v>3011</v>
      </c>
      <c r="I10" s="96">
        <v>764</v>
      </c>
      <c r="J10" s="96">
        <v>57</v>
      </c>
      <c r="K10" s="96">
        <v>707</v>
      </c>
      <c r="L10" s="96">
        <v>3</v>
      </c>
      <c r="M10" s="96">
        <v>0</v>
      </c>
      <c r="N10" s="96">
        <v>3</v>
      </c>
      <c r="O10" s="96">
        <v>0</v>
      </c>
      <c r="P10" s="96">
        <v>0</v>
      </c>
      <c r="Q10" s="96">
        <v>0</v>
      </c>
      <c r="R10" s="96">
        <v>76</v>
      </c>
      <c r="S10" s="96">
        <v>0</v>
      </c>
      <c r="T10" s="96">
        <v>76</v>
      </c>
      <c r="U10" s="96">
        <v>0</v>
      </c>
      <c r="V10" s="96">
        <v>0</v>
      </c>
      <c r="W10" s="735">
        <v>0</v>
      </c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BD10" s="157"/>
      <c r="BE10" s="157"/>
    </row>
    <row r="11" spans="1:57" ht="15" customHeight="1">
      <c r="A11" s="980" t="s">
        <v>287</v>
      </c>
      <c r="B11" s="981"/>
      <c r="C11" s="736">
        <v>6791</v>
      </c>
      <c r="D11" s="136">
        <v>3269</v>
      </c>
      <c r="E11" s="136">
        <v>3522</v>
      </c>
      <c r="F11" s="136">
        <v>5946</v>
      </c>
      <c r="G11" s="136">
        <v>3205</v>
      </c>
      <c r="H11" s="136">
        <v>2741</v>
      </c>
      <c r="I11" s="136">
        <v>775</v>
      </c>
      <c r="J11" s="136">
        <v>63</v>
      </c>
      <c r="K11" s="136">
        <v>712</v>
      </c>
      <c r="L11" s="136">
        <v>1</v>
      </c>
      <c r="M11" s="136">
        <v>1</v>
      </c>
      <c r="N11" s="136">
        <v>0</v>
      </c>
      <c r="O11" s="136">
        <v>0</v>
      </c>
      <c r="P11" s="136">
        <v>0</v>
      </c>
      <c r="Q11" s="136">
        <v>0</v>
      </c>
      <c r="R11" s="136">
        <v>69</v>
      </c>
      <c r="S11" s="136">
        <v>0</v>
      </c>
      <c r="T11" s="136">
        <v>69</v>
      </c>
      <c r="U11" s="136">
        <v>0</v>
      </c>
      <c r="V11" s="136">
        <v>0</v>
      </c>
      <c r="W11" s="737">
        <v>0</v>
      </c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BD11" s="157"/>
      <c r="BE11" s="157"/>
    </row>
    <row r="12" spans="1:57" ht="12.75" customHeight="1">
      <c r="A12" s="1060" t="s">
        <v>474</v>
      </c>
      <c r="B12" s="1061"/>
      <c r="C12" s="445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3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BD12" s="157"/>
      <c r="BE12" s="157"/>
    </row>
    <row r="13" spans="1:57" s="339" customFormat="1" ht="15" customHeight="1">
      <c r="A13" s="1008" t="s">
        <v>493</v>
      </c>
      <c r="B13" s="1009"/>
      <c r="C13" s="738">
        <v>7152</v>
      </c>
      <c r="D13" s="739">
        <v>3341</v>
      </c>
      <c r="E13" s="739">
        <v>3811</v>
      </c>
      <c r="F13" s="739">
        <v>6346</v>
      </c>
      <c r="G13" s="739">
        <v>3283</v>
      </c>
      <c r="H13" s="739">
        <v>3063</v>
      </c>
      <c r="I13" s="739">
        <v>733</v>
      </c>
      <c r="J13" s="739">
        <v>58</v>
      </c>
      <c r="K13" s="739">
        <v>675</v>
      </c>
      <c r="L13" s="739">
        <v>2</v>
      </c>
      <c r="M13" s="739">
        <v>0</v>
      </c>
      <c r="N13" s="739">
        <v>2</v>
      </c>
      <c r="O13" s="739">
        <v>0</v>
      </c>
      <c r="P13" s="739">
        <v>0</v>
      </c>
      <c r="Q13" s="739">
        <v>0</v>
      </c>
      <c r="R13" s="739">
        <v>71</v>
      </c>
      <c r="S13" s="739">
        <v>0</v>
      </c>
      <c r="T13" s="739">
        <v>71</v>
      </c>
      <c r="U13" s="739">
        <v>0</v>
      </c>
      <c r="V13" s="739">
        <v>0</v>
      </c>
      <c r="W13" s="740">
        <v>0</v>
      </c>
      <c r="X13" s="430"/>
      <c r="Y13" s="430"/>
      <c r="Z13" s="430"/>
      <c r="AA13" s="430"/>
      <c r="AB13" s="430"/>
      <c r="AC13" s="430"/>
      <c r="AD13" s="430"/>
      <c r="AE13" s="430"/>
      <c r="AF13" s="430"/>
      <c r="AG13" s="430"/>
      <c r="AH13" s="430"/>
      <c r="AI13" s="430"/>
      <c r="AJ13" s="430"/>
      <c r="AK13" s="430"/>
      <c r="AL13" s="430"/>
      <c r="AM13" s="430"/>
      <c r="AN13" s="430"/>
      <c r="AO13" s="430"/>
      <c r="BD13" s="430"/>
      <c r="BE13" s="430"/>
    </row>
    <row r="14" spans="1:57" ht="15" customHeight="1">
      <c r="A14" s="978" t="s">
        <v>39</v>
      </c>
      <c r="B14" s="979"/>
      <c r="C14" s="751">
        <v>2623</v>
      </c>
      <c r="D14" s="785">
        <v>1086</v>
      </c>
      <c r="E14" s="785">
        <v>1537</v>
      </c>
      <c r="F14" s="785">
        <v>2431</v>
      </c>
      <c r="G14" s="785">
        <v>1075</v>
      </c>
      <c r="H14" s="785">
        <v>1356</v>
      </c>
      <c r="I14" s="785">
        <v>191</v>
      </c>
      <c r="J14" s="785">
        <v>11</v>
      </c>
      <c r="K14" s="785">
        <v>180</v>
      </c>
      <c r="L14" s="785">
        <v>1</v>
      </c>
      <c r="M14" s="785">
        <v>0</v>
      </c>
      <c r="N14" s="785">
        <v>1</v>
      </c>
      <c r="O14" s="785">
        <v>0</v>
      </c>
      <c r="P14" s="785">
        <v>0</v>
      </c>
      <c r="Q14" s="785">
        <v>0</v>
      </c>
      <c r="R14" s="785">
        <v>0</v>
      </c>
      <c r="S14" s="785">
        <v>0</v>
      </c>
      <c r="T14" s="785">
        <v>0</v>
      </c>
      <c r="U14" s="96">
        <v>0</v>
      </c>
      <c r="V14" s="96">
        <v>0</v>
      </c>
      <c r="W14" s="735">
        <v>0</v>
      </c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BD14" s="157"/>
      <c r="BE14" s="157"/>
    </row>
    <row r="15" spans="1:57" ht="15" customHeight="1">
      <c r="A15" s="978" t="s">
        <v>0</v>
      </c>
      <c r="B15" s="979"/>
      <c r="C15" s="751">
        <v>575</v>
      </c>
      <c r="D15" s="785">
        <v>213</v>
      </c>
      <c r="E15" s="785">
        <v>362</v>
      </c>
      <c r="F15" s="785">
        <v>450</v>
      </c>
      <c r="G15" s="785">
        <v>210</v>
      </c>
      <c r="H15" s="785">
        <v>240</v>
      </c>
      <c r="I15" s="785">
        <v>54</v>
      </c>
      <c r="J15" s="785">
        <v>3</v>
      </c>
      <c r="K15" s="785">
        <v>51</v>
      </c>
      <c r="L15" s="786">
        <v>0</v>
      </c>
      <c r="M15" s="786">
        <v>0</v>
      </c>
      <c r="N15" s="786">
        <v>0</v>
      </c>
      <c r="O15" s="785">
        <v>0</v>
      </c>
      <c r="P15" s="785">
        <v>0</v>
      </c>
      <c r="Q15" s="785">
        <v>0</v>
      </c>
      <c r="R15" s="785">
        <v>71</v>
      </c>
      <c r="S15" s="785">
        <v>0</v>
      </c>
      <c r="T15" s="785">
        <v>71</v>
      </c>
      <c r="U15" s="96">
        <v>0</v>
      </c>
      <c r="V15" s="780">
        <v>0</v>
      </c>
      <c r="W15" s="735">
        <v>0</v>
      </c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BD15" s="157"/>
      <c r="BE15" s="157"/>
    </row>
    <row r="16" spans="1:57" ht="15" customHeight="1">
      <c r="A16" s="978" t="s">
        <v>1</v>
      </c>
      <c r="B16" s="979"/>
      <c r="C16" s="751">
        <v>464</v>
      </c>
      <c r="D16" s="785">
        <v>208</v>
      </c>
      <c r="E16" s="785">
        <v>256</v>
      </c>
      <c r="F16" s="785">
        <v>458</v>
      </c>
      <c r="G16" s="785">
        <v>206</v>
      </c>
      <c r="H16" s="785">
        <v>252</v>
      </c>
      <c r="I16" s="786">
        <v>6</v>
      </c>
      <c r="J16" s="786">
        <v>2</v>
      </c>
      <c r="K16" s="780">
        <v>4</v>
      </c>
      <c r="L16" s="96">
        <v>0</v>
      </c>
      <c r="M16" s="96">
        <v>0</v>
      </c>
      <c r="N16" s="96">
        <v>0</v>
      </c>
      <c r="O16" s="785">
        <v>0</v>
      </c>
      <c r="P16" s="785">
        <v>0</v>
      </c>
      <c r="Q16" s="785">
        <v>0</v>
      </c>
      <c r="R16" s="785">
        <v>0</v>
      </c>
      <c r="S16" s="785">
        <v>0</v>
      </c>
      <c r="T16" s="785">
        <v>0</v>
      </c>
      <c r="U16" s="96">
        <v>0</v>
      </c>
      <c r="V16" s="96">
        <v>0</v>
      </c>
      <c r="W16" s="742">
        <v>0</v>
      </c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BD16" s="157"/>
      <c r="BE16" s="157"/>
    </row>
    <row r="17" spans="1:57" ht="15" customHeight="1">
      <c r="A17" s="978" t="s">
        <v>40</v>
      </c>
      <c r="B17" s="979"/>
      <c r="C17" s="751">
        <v>521</v>
      </c>
      <c r="D17" s="785">
        <v>281</v>
      </c>
      <c r="E17" s="785">
        <v>240</v>
      </c>
      <c r="F17" s="785">
        <v>445</v>
      </c>
      <c r="G17" s="785">
        <v>272</v>
      </c>
      <c r="H17" s="785">
        <v>173</v>
      </c>
      <c r="I17" s="785">
        <v>76</v>
      </c>
      <c r="J17" s="785">
        <v>9</v>
      </c>
      <c r="K17" s="785">
        <v>67</v>
      </c>
      <c r="L17" s="786">
        <v>0</v>
      </c>
      <c r="M17" s="786">
        <v>0</v>
      </c>
      <c r="N17" s="786">
        <v>0</v>
      </c>
      <c r="O17" s="785">
        <v>0</v>
      </c>
      <c r="P17" s="785">
        <v>0</v>
      </c>
      <c r="Q17" s="785">
        <v>0</v>
      </c>
      <c r="R17" s="785">
        <v>0</v>
      </c>
      <c r="S17" s="785">
        <v>0</v>
      </c>
      <c r="T17" s="785">
        <v>0</v>
      </c>
      <c r="U17" s="96">
        <v>0</v>
      </c>
      <c r="V17" s="96">
        <v>0</v>
      </c>
      <c r="W17" s="735">
        <v>0</v>
      </c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BD17" s="157"/>
      <c r="BE17" s="157"/>
    </row>
    <row r="18" spans="1:57" ht="15" customHeight="1">
      <c r="A18" s="978" t="s">
        <v>41</v>
      </c>
      <c r="B18" s="979"/>
      <c r="C18" s="751">
        <v>646</v>
      </c>
      <c r="D18" s="785">
        <v>310</v>
      </c>
      <c r="E18" s="785">
        <v>336</v>
      </c>
      <c r="F18" s="785">
        <v>609</v>
      </c>
      <c r="G18" s="785">
        <v>307</v>
      </c>
      <c r="H18" s="785">
        <v>302</v>
      </c>
      <c r="I18" s="785">
        <v>37</v>
      </c>
      <c r="J18" s="785">
        <v>3</v>
      </c>
      <c r="K18" s="785">
        <v>34</v>
      </c>
      <c r="L18" s="785">
        <v>0</v>
      </c>
      <c r="M18" s="785">
        <v>0</v>
      </c>
      <c r="N18" s="786">
        <v>0</v>
      </c>
      <c r="O18" s="785">
        <v>0</v>
      </c>
      <c r="P18" s="785">
        <v>0</v>
      </c>
      <c r="Q18" s="785">
        <v>0</v>
      </c>
      <c r="R18" s="785">
        <v>0</v>
      </c>
      <c r="S18" s="785">
        <v>0</v>
      </c>
      <c r="T18" s="785">
        <v>0</v>
      </c>
      <c r="U18" s="96">
        <v>0</v>
      </c>
      <c r="V18" s="96">
        <v>0</v>
      </c>
      <c r="W18" s="742">
        <v>0</v>
      </c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BD18" s="157"/>
      <c r="BE18" s="157"/>
    </row>
    <row r="19" spans="1:57" ht="15" customHeight="1">
      <c r="A19" s="978" t="s">
        <v>42</v>
      </c>
      <c r="B19" s="979"/>
      <c r="C19" s="751">
        <v>329</v>
      </c>
      <c r="D19" s="785">
        <v>148</v>
      </c>
      <c r="E19" s="785">
        <v>181</v>
      </c>
      <c r="F19" s="785">
        <v>266</v>
      </c>
      <c r="G19" s="785">
        <v>143</v>
      </c>
      <c r="H19" s="785">
        <v>123</v>
      </c>
      <c r="I19" s="96">
        <v>63</v>
      </c>
      <c r="J19" s="786">
        <v>5</v>
      </c>
      <c r="K19" s="96">
        <v>58</v>
      </c>
      <c r="L19" s="786">
        <v>0</v>
      </c>
      <c r="M19" s="786">
        <v>0</v>
      </c>
      <c r="N19" s="786">
        <v>0</v>
      </c>
      <c r="O19" s="785">
        <v>0</v>
      </c>
      <c r="P19" s="785">
        <v>0</v>
      </c>
      <c r="Q19" s="785">
        <v>0</v>
      </c>
      <c r="R19" s="785">
        <v>0</v>
      </c>
      <c r="S19" s="785">
        <v>0</v>
      </c>
      <c r="T19" s="785">
        <v>0</v>
      </c>
      <c r="U19" s="96">
        <v>0</v>
      </c>
      <c r="V19" s="96">
        <v>0</v>
      </c>
      <c r="W19" s="735">
        <v>0</v>
      </c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BD19" s="157"/>
      <c r="BE19" s="157"/>
    </row>
    <row r="20" spans="1:57" ht="15" customHeight="1">
      <c r="A20" s="978" t="s">
        <v>43</v>
      </c>
      <c r="B20" s="979"/>
      <c r="C20" s="751">
        <v>327</v>
      </c>
      <c r="D20" s="785">
        <v>169</v>
      </c>
      <c r="E20" s="785">
        <v>158</v>
      </c>
      <c r="F20" s="785">
        <v>294</v>
      </c>
      <c r="G20" s="785">
        <v>167</v>
      </c>
      <c r="H20" s="785">
        <v>127</v>
      </c>
      <c r="I20" s="785">
        <v>33</v>
      </c>
      <c r="J20" s="785">
        <v>2</v>
      </c>
      <c r="K20" s="785">
        <v>31</v>
      </c>
      <c r="L20" s="785">
        <v>0</v>
      </c>
      <c r="M20" s="785">
        <v>0</v>
      </c>
      <c r="N20" s="786">
        <v>0</v>
      </c>
      <c r="O20" s="785">
        <v>0</v>
      </c>
      <c r="P20" s="785">
        <v>0</v>
      </c>
      <c r="Q20" s="785">
        <v>0</v>
      </c>
      <c r="R20" s="785">
        <v>0</v>
      </c>
      <c r="S20" s="785">
        <v>0</v>
      </c>
      <c r="T20" s="785">
        <v>0</v>
      </c>
      <c r="U20" s="96">
        <v>0</v>
      </c>
      <c r="V20" s="96">
        <v>0</v>
      </c>
      <c r="W20" s="735">
        <v>0</v>
      </c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BD20" s="157"/>
      <c r="BE20" s="157"/>
    </row>
    <row r="21" spans="1:57" ht="15" customHeight="1">
      <c r="A21" s="978" t="s">
        <v>44</v>
      </c>
      <c r="B21" s="979"/>
      <c r="C21" s="751">
        <v>120</v>
      </c>
      <c r="D21" s="785">
        <v>105</v>
      </c>
      <c r="E21" s="785">
        <v>15</v>
      </c>
      <c r="F21" s="785">
        <v>112</v>
      </c>
      <c r="G21" s="785">
        <v>103</v>
      </c>
      <c r="H21" s="785">
        <v>9</v>
      </c>
      <c r="I21" s="785">
        <v>8</v>
      </c>
      <c r="J21" s="785">
        <v>2</v>
      </c>
      <c r="K21" s="785">
        <v>6</v>
      </c>
      <c r="L21" s="785">
        <v>0</v>
      </c>
      <c r="M21" s="785">
        <v>0</v>
      </c>
      <c r="N21" s="96">
        <v>0</v>
      </c>
      <c r="O21" s="785">
        <v>0</v>
      </c>
      <c r="P21" s="785">
        <v>0</v>
      </c>
      <c r="Q21" s="785">
        <v>0</v>
      </c>
      <c r="R21" s="785">
        <v>0</v>
      </c>
      <c r="S21" s="785">
        <v>0</v>
      </c>
      <c r="T21" s="785">
        <v>0</v>
      </c>
      <c r="U21" s="96">
        <v>0</v>
      </c>
      <c r="V21" s="96">
        <v>0</v>
      </c>
      <c r="W21" s="735">
        <v>0</v>
      </c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BD21" s="157"/>
      <c r="BE21" s="157"/>
    </row>
    <row r="22" spans="1:57" ht="15" customHeight="1">
      <c r="A22" s="978" t="s">
        <v>45</v>
      </c>
      <c r="B22" s="979"/>
      <c r="C22" s="751">
        <v>491</v>
      </c>
      <c r="D22" s="785">
        <v>235</v>
      </c>
      <c r="E22" s="785">
        <v>256</v>
      </c>
      <c r="F22" s="785">
        <v>447</v>
      </c>
      <c r="G22" s="785">
        <v>232</v>
      </c>
      <c r="H22" s="785">
        <v>215</v>
      </c>
      <c r="I22" s="785">
        <v>44</v>
      </c>
      <c r="J22" s="785">
        <v>3</v>
      </c>
      <c r="K22" s="785">
        <v>41</v>
      </c>
      <c r="L22" s="786">
        <v>0</v>
      </c>
      <c r="M22" s="786">
        <v>0</v>
      </c>
      <c r="N22" s="786">
        <v>0</v>
      </c>
      <c r="O22" s="785">
        <v>0</v>
      </c>
      <c r="P22" s="785">
        <v>0</v>
      </c>
      <c r="Q22" s="785">
        <v>0</v>
      </c>
      <c r="R22" s="785">
        <v>0</v>
      </c>
      <c r="S22" s="785">
        <v>0</v>
      </c>
      <c r="T22" s="785">
        <v>0</v>
      </c>
      <c r="U22" s="96">
        <v>0</v>
      </c>
      <c r="V22" s="96">
        <v>0</v>
      </c>
      <c r="W22" s="735">
        <v>0</v>
      </c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BD22" s="157"/>
      <c r="BE22" s="157"/>
    </row>
    <row r="23" spans="1:57" ht="15" customHeight="1">
      <c r="A23" s="978" t="s">
        <v>46</v>
      </c>
      <c r="B23" s="979"/>
      <c r="C23" s="751">
        <v>250</v>
      </c>
      <c r="D23" s="785">
        <v>138</v>
      </c>
      <c r="E23" s="785">
        <v>112</v>
      </c>
      <c r="F23" s="785">
        <v>210</v>
      </c>
      <c r="G23" s="785">
        <v>137</v>
      </c>
      <c r="H23" s="785">
        <v>73</v>
      </c>
      <c r="I23" s="785">
        <v>40</v>
      </c>
      <c r="J23" s="785">
        <v>1</v>
      </c>
      <c r="K23" s="785">
        <v>39</v>
      </c>
      <c r="L23" s="786">
        <v>0</v>
      </c>
      <c r="M23" s="786">
        <v>0</v>
      </c>
      <c r="N23" s="786">
        <v>0</v>
      </c>
      <c r="O23" s="785">
        <v>0</v>
      </c>
      <c r="P23" s="785">
        <v>0</v>
      </c>
      <c r="Q23" s="785">
        <v>0</v>
      </c>
      <c r="R23" s="785">
        <v>0</v>
      </c>
      <c r="S23" s="785">
        <v>0</v>
      </c>
      <c r="T23" s="785">
        <v>0</v>
      </c>
      <c r="U23" s="96">
        <v>0</v>
      </c>
      <c r="V23" s="96">
        <v>0</v>
      </c>
      <c r="W23" s="742">
        <v>0</v>
      </c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BD23" s="157"/>
      <c r="BE23" s="157"/>
    </row>
    <row r="24" spans="1:57" ht="15" customHeight="1">
      <c r="A24" s="978" t="s">
        <v>79</v>
      </c>
      <c r="B24" s="979"/>
      <c r="C24" s="751">
        <v>0</v>
      </c>
      <c r="D24" s="785">
        <v>0</v>
      </c>
      <c r="E24" s="785">
        <v>0</v>
      </c>
      <c r="F24" s="785">
        <v>0</v>
      </c>
      <c r="G24" s="785">
        <v>0</v>
      </c>
      <c r="H24" s="785">
        <v>0</v>
      </c>
      <c r="I24" s="785">
        <v>0</v>
      </c>
      <c r="J24" s="785">
        <v>0</v>
      </c>
      <c r="K24" s="785">
        <v>0</v>
      </c>
      <c r="L24" s="786">
        <v>0</v>
      </c>
      <c r="M24" s="786">
        <v>0</v>
      </c>
      <c r="N24" s="786">
        <v>0</v>
      </c>
      <c r="O24" s="786">
        <v>0</v>
      </c>
      <c r="P24" s="786">
        <v>0</v>
      </c>
      <c r="Q24" s="786">
        <v>0</v>
      </c>
      <c r="R24" s="786">
        <v>0</v>
      </c>
      <c r="S24" s="786">
        <v>0</v>
      </c>
      <c r="T24" s="786">
        <v>0</v>
      </c>
      <c r="U24" s="96">
        <v>0</v>
      </c>
      <c r="V24" s="786">
        <v>0</v>
      </c>
      <c r="W24" s="787">
        <v>0</v>
      </c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BD24" s="157"/>
      <c r="BE24" s="157"/>
    </row>
    <row r="25" spans="1:57" ht="15" customHeight="1">
      <c r="A25" s="978" t="s">
        <v>80</v>
      </c>
      <c r="B25" s="979"/>
      <c r="C25" s="751">
        <v>72</v>
      </c>
      <c r="D25" s="785">
        <v>28</v>
      </c>
      <c r="E25" s="785">
        <v>44</v>
      </c>
      <c r="F25" s="785">
        <v>45</v>
      </c>
      <c r="G25" s="785">
        <v>24</v>
      </c>
      <c r="H25" s="785">
        <v>21</v>
      </c>
      <c r="I25" s="786">
        <v>27</v>
      </c>
      <c r="J25" s="786">
        <v>4</v>
      </c>
      <c r="K25" s="780">
        <v>23</v>
      </c>
      <c r="L25" s="785">
        <v>0</v>
      </c>
      <c r="M25" s="785">
        <v>0</v>
      </c>
      <c r="N25" s="786">
        <v>0</v>
      </c>
      <c r="O25" s="785">
        <v>0</v>
      </c>
      <c r="P25" s="785">
        <v>0</v>
      </c>
      <c r="Q25" s="785">
        <v>0</v>
      </c>
      <c r="R25" s="785">
        <v>0</v>
      </c>
      <c r="S25" s="785">
        <v>0</v>
      </c>
      <c r="T25" s="785">
        <v>0</v>
      </c>
      <c r="U25" s="96">
        <v>0</v>
      </c>
      <c r="V25" s="96">
        <v>0</v>
      </c>
      <c r="W25" s="735">
        <v>0</v>
      </c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BD25" s="157"/>
      <c r="BE25" s="157"/>
    </row>
    <row r="26" spans="1:57" ht="15" customHeight="1">
      <c r="A26" s="781" t="s">
        <v>31</v>
      </c>
      <c r="B26" s="782" t="s">
        <v>2</v>
      </c>
      <c r="C26" s="788">
        <v>1</v>
      </c>
      <c r="D26" s="786">
        <v>0</v>
      </c>
      <c r="E26" s="786">
        <v>1</v>
      </c>
      <c r="F26" s="785">
        <v>0</v>
      </c>
      <c r="G26" s="96">
        <v>0</v>
      </c>
      <c r="H26" s="786">
        <v>0</v>
      </c>
      <c r="I26" s="786">
        <v>1</v>
      </c>
      <c r="J26" s="786">
        <v>0</v>
      </c>
      <c r="K26" s="780">
        <v>1</v>
      </c>
      <c r="L26" s="786">
        <v>0</v>
      </c>
      <c r="M26" s="786">
        <v>0</v>
      </c>
      <c r="N26" s="786">
        <v>0</v>
      </c>
      <c r="O26" s="785">
        <v>0</v>
      </c>
      <c r="P26" s="785">
        <v>0</v>
      </c>
      <c r="Q26" s="786">
        <v>0</v>
      </c>
      <c r="R26" s="786">
        <v>0</v>
      </c>
      <c r="S26" s="786">
        <v>0</v>
      </c>
      <c r="T26" s="786">
        <v>0</v>
      </c>
      <c r="U26" s="96">
        <v>0</v>
      </c>
      <c r="V26" s="96">
        <v>0</v>
      </c>
      <c r="W26" s="789">
        <v>0</v>
      </c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BD26" s="157"/>
      <c r="BE26" s="157"/>
    </row>
    <row r="27" spans="1:57" ht="15" customHeight="1">
      <c r="A27" s="781" t="s">
        <v>32</v>
      </c>
      <c r="B27" s="782" t="s">
        <v>3</v>
      </c>
      <c r="C27" s="751">
        <v>0</v>
      </c>
      <c r="D27" s="785">
        <v>0</v>
      </c>
      <c r="E27" s="785">
        <v>0</v>
      </c>
      <c r="F27" s="785">
        <v>0</v>
      </c>
      <c r="G27" s="785">
        <v>0</v>
      </c>
      <c r="H27" s="785">
        <v>0</v>
      </c>
      <c r="I27" s="785">
        <v>0</v>
      </c>
      <c r="J27" s="785">
        <v>0</v>
      </c>
      <c r="K27" s="785">
        <v>0</v>
      </c>
      <c r="L27" s="785">
        <v>0</v>
      </c>
      <c r="M27" s="785">
        <v>0</v>
      </c>
      <c r="N27" s="785">
        <v>0</v>
      </c>
      <c r="O27" s="785">
        <v>0</v>
      </c>
      <c r="P27" s="785">
        <v>0</v>
      </c>
      <c r="Q27" s="785">
        <v>0</v>
      </c>
      <c r="R27" s="785">
        <v>0</v>
      </c>
      <c r="S27" s="785">
        <v>0</v>
      </c>
      <c r="T27" s="785">
        <v>0</v>
      </c>
      <c r="U27" s="96">
        <v>0</v>
      </c>
      <c r="V27" s="96">
        <v>0</v>
      </c>
      <c r="W27" s="735">
        <v>0</v>
      </c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O27" s="157"/>
      <c r="BD27" s="157"/>
      <c r="BE27" s="157"/>
    </row>
    <row r="28" spans="1:57" ht="15" customHeight="1">
      <c r="A28" s="781"/>
      <c r="B28" s="782" t="s">
        <v>4</v>
      </c>
      <c r="C28" s="751">
        <v>86</v>
      </c>
      <c r="D28" s="785">
        <v>39</v>
      </c>
      <c r="E28" s="785">
        <v>47</v>
      </c>
      <c r="F28" s="785">
        <v>58</v>
      </c>
      <c r="G28" s="785">
        <v>37</v>
      </c>
      <c r="H28" s="785">
        <v>21</v>
      </c>
      <c r="I28" s="786">
        <v>28</v>
      </c>
      <c r="J28" s="786">
        <v>2</v>
      </c>
      <c r="K28" s="780">
        <v>26</v>
      </c>
      <c r="L28" s="786">
        <v>0</v>
      </c>
      <c r="M28" s="786">
        <v>0</v>
      </c>
      <c r="N28" s="786">
        <v>0</v>
      </c>
      <c r="O28" s="785">
        <v>0</v>
      </c>
      <c r="P28" s="785">
        <v>0</v>
      </c>
      <c r="Q28" s="785">
        <v>0</v>
      </c>
      <c r="R28" s="785">
        <v>0</v>
      </c>
      <c r="S28" s="785">
        <v>0</v>
      </c>
      <c r="T28" s="785">
        <v>0</v>
      </c>
      <c r="U28" s="96">
        <v>0</v>
      </c>
      <c r="V28" s="96">
        <v>0</v>
      </c>
      <c r="W28" s="735">
        <v>0</v>
      </c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BD28" s="157"/>
      <c r="BE28" s="157"/>
    </row>
    <row r="29" spans="1:57" ht="15" customHeight="1">
      <c r="A29" s="781"/>
      <c r="B29" s="782" t="s">
        <v>5</v>
      </c>
      <c r="C29" s="751">
        <v>171</v>
      </c>
      <c r="D29" s="785">
        <v>76</v>
      </c>
      <c r="E29" s="785">
        <v>95</v>
      </c>
      <c r="F29" s="785">
        <v>131</v>
      </c>
      <c r="G29" s="785">
        <v>74</v>
      </c>
      <c r="H29" s="785">
        <v>57</v>
      </c>
      <c r="I29" s="785">
        <v>40</v>
      </c>
      <c r="J29" s="786">
        <v>2</v>
      </c>
      <c r="K29" s="785">
        <v>38</v>
      </c>
      <c r="L29" s="96">
        <v>0</v>
      </c>
      <c r="M29" s="96">
        <v>0</v>
      </c>
      <c r="N29" s="786">
        <v>0</v>
      </c>
      <c r="O29" s="785">
        <v>0</v>
      </c>
      <c r="P29" s="785">
        <v>0</v>
      </c>
      <c r="Q29" s="785">
        <v>0</v>
      </c>
      <c r="R29" s="785">
        <v>0</v>
      </c>
      <c r="S29" s="785">
        <v>0</v>
      </c>
      <c r="T29" s="785">
        <v>0</v>
      </c>
      <c r="U29" s="96">
        <v>0</v>
      </c>
      <c r="V29" s="96">
        <v>0</v>
      </c>
      <c r="W29" s="735">
        <v>0</v>
      </c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BD29" s="157"/>
      <c r="BE29" s="157"/>
    </row>
    <row r="30" spans="1:57" ht="15" customHeight="1">
      <c r="A30" s="781"/>
      <c r="B30" s="782" t="s">
        <v>6</v>
      </c>
      <c r="C30" s="751">
        <v>0</v>
      </c>
      <c r="D30" s="785">
        <v>0</v>
      </c>
      <c r="E30" s="785">
        <v>0</v>
      </c>
      <c r="F30" s="785">
        <v>0</v>
      </c>
      <c r="G30" s="785">
        <v>0</v>
      </c>
      <c r="H30" s="785">
        <v>0</v>
      </c>
      <c r="I30" s="785">
        <v>0</v>
      </c>
      <c r="J30" s="785">
        <v>0</v>
      </c>
      <c r="K30" s="785">
        <v>0</v>
      </c>
      <c r="L30" s="785">
        <v>0</v>
      </c>
      <c r="M30" s="785">
        <v>0</v>
      </c>
      <c r="N30" s="785">
        <v>0</v>
      </c>
      <c r="O30" s="785">
        <v>0</v>
      </c>
      <c r="P30" s="785">
        <v>0</v>
      </c>
      <c r="Q30" s="785">
        <v>0</v>
      </c>
      <c r="R30" s="785">
        <v>0</v>
      </c>
      <c r="S30" s="785">
        <v>0</v>
      </c>
      <c r="T30" s="785">
        <v>0</v>
      </c>
      <c r="U30" s="96">
        <v>0</v>
      </c>
      <c r="V30" s="96">
        <v>0</v>
      </c>
      <c r="W30" s="735">
        <v>0</v>
      </c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BD30" s="157"/>
      <c r="BE30" s="157"/>
    </row>
    <row r="31" spans="1:57" ht="15" customHeight="1">
      <c r="A31" s="781" t="s">
        <v>33</v>
      </c>
      <c r="B31" s="782" t="s">
        <v>7</v>
      </c>
      <c r="C31" s="751">
        <v>0</v>
      </c>
      <c r="D31" s="785">
        <v>0</v>
      </c>
      <c r="E31" s="785">
        <v>0</v>
      </c>
      <c r="F31" s="785">
        <v>0</v>
      </c>
      <c r="G31" s="785">
        <v>0</v>
      </c>
      <c r="H31" s="785">
        <v>0</v>
      </c>
      <c r="I31" s="785">
        <v>0</v>
      </c>
      <c r="J31" s="785">
        <v>0</v>
      </c>
      <c r="K31" s="785">
        <v>0</v>
      </c>
      <c r="L31" s="785">
        <v>0</v>
      </c>
      <c r="M31" s="785">
        <v>0</v>
      </c>
      <c r="N31" s="785">
        <v>0</v>
      </c>
      <c r="O31" s="785">
        <v>0</v>
      </c>
      <c r="P31" s="785">
        <v>0</v>
      </c>
      <c r="Q31" s="785">
        <v>0</v>
      </c>
      <c r="R31" s="785">
        <v>0</v>
      </c>
      <c r="S31" s="785">
        <v>0</v>
      </c>
      <c r="T31" s="785">
        <v>0</v>
      </c>
      <c r="U31" s="96">
        <v>0</v>
      </c>
      <c r="V31" s="96">
        <v>0</v>
      </c>
      <c r="W31" s="735">
        <v>0</v>
      </c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BD31" s="157"/>
      <c r="BE31" s="157"/>
    </row>
    <row r="32" spans="1:57" ht="15" customHeight="1">
      <c r="A32" s="781"/>
      <c r="B32" s="782" t="s">
        <v>8</v>
      </c>
      <c r="C32" s="751">
        <v>0</v>
      </c>
      <c r="D32" s="785">
        <v>0</v>
      </c>
      <c r="E32" s="785">
        <v>0</v>
      </c>
      <c r="F32" s="785">
        <v>0</v>
      </c>
      <c r="G32" s="785">
        <v>0</v>
      </c>
      <c r="H32" s="785">
        <v>0</v>
      </c>
      <c r="I32" s="785">
        <v>0</v>
      </c>
      <c r="J32" s="785">
        <v>0</v>
      </c>
      <c r="K32" s="785">
        <v>0</v>
      </c>
      <c r="L32" s="785">
        <v>0</v>
      </c>
      <c r="M32" s="785">
        <v>0</v>
      </c>
      <c r="N32" s="785">
        <v>0</v>
      </c>
      <c r="O32" s="785">
        <v>0</v>
      </c>
      <c r="P32" s="785">
        <v>0</v>
      </c>
      <c r="Q32" s="785">
        <v>0</v>
      </c>
      <c r="R32" s="785">
        <v>0</v>
      </c>
      <c r="S32" s="785">
        <v>0</v>
      </c>
      <c r="T32" s="785">
        <v>0</v>
      </c>
      <c r="U32" s="96">
        <v>0</v>
      </c>
      <c r="V32" s="96">
        <v>0</v>
      </c>
      <c r="W32" s="735">
        <v>0</v>
      </c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BD32" s="157"/>
      <c r="BE32" s="157"/>
    </row>
    <row r="33" spans="1:57" ht="15" customHeight="1">
      <c r="A33" s="781"/>
      <c r="B33" s="782" t="s">
        <v>9</v>
      </c>
      <c r="C33" s="751">
        <v>50</v>
      </c>
      <c r="D33" s="785">
        <v>12</v>
      </c>
      <c r="E33" s="785">
        <v>38</v>
      </c>
      <c r="F33" s="785">
        <v>22</v>
      </c>
      <c r="G33" s="785">
        <v>11</v>
      </c>
      <c r="H33" s="785">
        <v>11</v>
      </c>
      <c r="I33" s="786">
        <v>27</v>
      </c>
      <c r="J33" s="786">
        <v>1</v>
      </c>
      <c r="K33" s="780">
        <v>26</v>
      </c>
      <c r="L33" s="786">
        <v>1</v>
      </c>
      <c r="M33" s="786">
        <v>0</v>
      </c>
      <c r="N33" s="786">
        <v>1</v>
      </c>
      <c r="O33" s="785">
        <v>0</v>
      </c>
      <c r="P33" s="785">
        <v>0</v>
      </c>
      <c r="Q33" s="785">
        <v>0</v>
      </c>
      <c r="R33" s="785">
        <v>0</v>
      </c>
      <c r="S33" s="785">
        <v>0</v>
      </c>
      <c r="T33" s="785">
        <v>0</v>
      </c>
      <c r="U33" s="96">
        <v>0</v>
      </c>
      <c r="V33" s="786">
        <v>0</v>
      </c>
      <c r="W33" s="735">
        <v>0</v>
      </c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BD33" s="157"/>
      <c r="BE33" s="157"/>
    </row>
    <row r="34" spans="1:57" ht="15" customHeight="1">
      <c r="A34" s="781" t="s">
        <v>34</v>
      </c>
      <c r="B34" s="782" t="s">
        <v>10</v>
      </c>
      <c r="C34" s="751">
        <v>0</v>
      </c>
      <c r="D34" s="785">
        <v>0</v>
      </c>
      <c r="E34" s="785">
        <v>0</v>
      </c>
      <c r="F34" s="785">
        <v>0</v>
      </c>
      <c r="G34" s="785">
        <v>0</v>
      </c>
      <c r="H34" s="785">
        <v>0</v>
      </c>
      <c r="I34" s="785">
        <v>0</v>
      </c>
      <c r="J34" s="785">
        <v>0</v>
      </c>
      <c r="K34" s="785">
        <v>0</v>
      </c>
      <c r="L34" s="785">
        <v>0</v>
      </c>
      <c r="M34" s="785">
        <v>0</v>
      </c>
      <c r="N34" s="785">
        <v>0</v>
      </c>
      <c r="O34" s="785">
        <v>0</v>
      </c>
      <c r="P34" s="785">
        <v>0</v>
      </c>
      <c r="Q34" s="785">
        <v>0</v>
      </c>
      <c r="R34" s="785">
        <v>0</v>
      </c>
      <c r="S34" s="785">
        <v>0</v>
      </c>
      <c r="T34" s="785">
        <v>0</v>
      </c>
      <c r="U34" s="96">
        <v>0</v>
      </c>
      <c r="V34" s="96">
        <v>0</v>
      </c>
      <c r="W34" s="735">
        <v>0</v>
      </c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BD34" s="157"/>
      <c r="BE34" s="157"/>
    </row>
    <row r="35" spans="1:57" ht="15" customHeight="1">
      <c r="A35" s="781"/>
      <c r="B35" s="782" t="s">
        <v>11</v>
      </c>
      <c r="C35" s="751">
        <v>0</v>
      </c>
      <c r="D35" s="785">
        <v>0</v>
      </c>
      <c r="E35" s="785">
        <v>0</v>
      </c>
      <c r="F35" s="785">
        <v>0</v>
      </c>
      <c r="G35" s="785">
        <v>0</v>
      </c>
      <c r="H35" s="785">
        <v>0</v>
      </c>
      <c r="I35" s="785">
        <v>0</v>
      </c>
      <c r="J35" s="785">
        <v>0</v>
      </c>
      <c r="K35" s="785">
        <v>0</v>
      </c>
      <c r="L35" s="785">
        <v>0</v>
      </c>
      <c r="M35" s="785">
        <v>0</v>
      </c>
      <c r="N35" s="785">
        <v>0</v>
      </c>
      <c r="O35" s="785">
        <v>0</v>
      </c>
      <c r="P35" s="785">
        <v>0</v>
      </c>
      <c r="Q35" s="785">
        <v>0</v>
      </c>
      <c r="R35" s="785">
        <v>0</v>
      </c>
      <c r="S35" s="785">
        <v>0</v>
      </c>
      <c r="T35" s="785">
        <v>0</v>
      </c>
      <c r="U35" s="96">
        <v>0</v>
      </c>
      <c r="V35" s="96">
        <v>0</v>
      </c>
      <c r="W35" s="735">
        <v>0</v>
      </c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BD35" s="157"/>
      <c r="BE35" s="157"/>
    </row>
    <row r="36" spans="1:57" ht="15" customHeight="1">
      <c r="A36" s="781" t="s">
        <v>35</v>
      </c>
      <c r="B36" s="782" t="s">
        <v>12</v>
      </c>
      <c r="C36" s="751">
        <v>124</v>
      </c>
      <c r="D36" s="785">
        <v>47</v>
      </c>
      <c r="E36" s="785">
        <v>77</v>
      </c>
      <c r="F36" s="785">
        <v>98</v>
      </c>
      <c r="G36" s="785">
        <v>46</v>
      </c>
      <c r="H36" s="785">
        <v>52</v>
      </c>
      <c r="I36" s="786">
        <v>26</v>
      </c>
      <c r="J36" s="786">
        <v>1</v>
      </c>
      <c r="K36" s="780">
        <v>25</v>
      </c>
      <c r="L36" s="786">
        <v>0</v>
      </c>
      <c r="M36" s="786">
        <v>0</v>
      </c>
      <c r="N36" s="786">
        <v>0</v>
      </c>
      <c r="O36" s="785">
        <v>0</v>
      </c>
      <c r="P36" s="785">
        <v>0</v>
      </c>
      <c r="Q36" s="785">
        <v>0</v>
      </c>
      <c r="R36" s="785">
        <v>0</v>
      </c>
      <c r="S36" s="785">
        <v>0</v>
      </c>
      <c r="T36" s="785">
        <v>0</v>
      </c>
      <c r="U36" s="96">
        <v>0</v>
      </c>
      <c r="V36" s="96">
        <v>0</v>
      </c>
      <c r="W36" s="735">
        <v>0</v>
      </c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BD36" s="157"/>
      <c r="BE36" s="157"/>
    </row>
    <row r="37" spans="1:57" ht="15" customHeight="1">
      <c r="A37" s="781"/>
      <c r="B37" s="782" t="s">
        <v>13</v>
      </c>
      <c r="C37" s="751">
        <v>0</v>
      </c>
      <c r="D37" s="785">
        <v>0</v>
      </c>
      <c r="E37" s="785">
        <v>0</v>
      </c>
      <c r="F37" s="785">
        <v>0</v>
      </c>
      <c r="G37" s="785">
        <v>0</v>
      </c>
      <c r="H37" s="785">
        <v>0</v>
      </c>
      <c r="I37" s="785">
        <v>0</v>
      </c>
      <c r="J37" s="785">
        <v>0</v>
      </c>
      <c r="K37" s="785">
        <v>0</v>
      </c>
      <c r="L37" s="785">
        <v>0</v>
      </c>
      <c r="M37" s="785">
        <v>0</v>
      </c>
      <c r="N37" s="785">
        <v>0</v>
      </c>
      <c r="O37" s="785">
        <v>0</v>
      </c>
      <c r="P37" s="785">
        <v>0</v>
      </c>
      <c r="Q37" s="785">
        <v>0</v>
      </c>
      <c r="R37" s="785">
        <v>0</v>
      </c>
      <c r="S37" s="785">
        <v>0</v>
      </c>
      <c r="T37" s="785">
        <v>0</v>
      </c>
      <c r="U37" s="96">
        <v>0</v>
      </c>
      <c r="V37" s="96">
        <v>0</v>
      </c>
      <c r="W37" s="735">
        <v>0</v>
      </c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BD37" s="157"/>
      <c r="BE37" s="157"/>
    </row>
    <row r="38" spans="1:57" ht="15" customHeight="1">
      <c r="A38" s="781" t="s">
        <v>310</v>
      </c>
      <c r="B38" s="782" t="s">
        <v>14</v>
      </c>
      <c r="C38" s="751">
        <v>0</v>
      </c>
      <c r="D38" s="785">
        <v>0</v>
      </c>
      <c r="E38" s="785">
        <v>0</v>
      </c>
      <c r="F38" s="785">
        <v>0</v>
      </c>
      <c r="G38" s="785">
        <v>0</v>
      </c>
      <c r="H38" s="785">
        <v>0</v>
      </c>
      <c r="I38" s="785">
        <v>0</v>
      </c>
      <c r="J38" s="785">
        <v>0</v>
      </c>
      <c r="K38" s="785">
        <v>0</v>
      </c>
      <c r="L38" s="785">
        <v>0</v>
      </c>
      <c r="M38" s="785">
        <v>0</v>
      </c>
      <c r="N38" s="785">
        <v>0</v>
      </c>
      <c r="O38" s="785">
        <v>0</v>
      </c>
      <c r="P38" s="785">
        <v>0</v>
      </c>
      <c r="Q38" s="785">
        <v>0</v>
      </c>
      <c r="R38" s="785">
        <v>0</v>
      </c>
      <c r="S38" s="785">
        <v>0</v>
      </c>
      <c r="T38" s="785">
        <v>0</v>
      </c>
      <c r="U38" s="96">
        <v>0</v>
      </c>
      <c r="V38" s="96">
        <v>0</v>
      </c>
      <c r="W38" s="735">
        <v>0</v>
      </c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BD38" s="157"/>
      <c r="BE38" s="157"/>
    </row>
    <row r="39" spans="1:57" ht="15" customHeight="1">
      <c r="A39" s="781"/>
      <c r="B39" s="782" t="s">
        <v>15</v>
      </c>
      <c r="C39" s="751">
        <v>31</v>
      </c>
      <c r="D39" s="785">
        <v>29</v>
      </c>
      <c r="E39" s="786">
        <v>2</v>
      </c>
      <c r="F39" s="785">
        <v>26</v>
      </c>
      <c r="G39" s="785">
        <v>25</v>
      </c>
      <c r="H39" s="785">
        <v>1</v>
      </c>
      <c r="I39" s="786">
        <v>5</v>
      </c>
      <c r="J39" s="786">
        <v>4</v>
      </c>
      <c r="K39" s="780">
        <v>1</v>
      </c>
      <c r="L39" s="786">
        <v>0</v>
      </c>
      <c r="M39" s="786">
        <v>0</v>
      </c>
      <c r="N39" s="786">
        <v>0</v>
      </c>
      <c r="O39" s="785">
        <v>0</v>
      </c>
      <c r="P39" s="785">
        <v>0</v>
      </c>
      <c r="Q39" s="785">
        <v>0</v>
      </c>
      <c r="R39" s="785">
        <v>0</v>
      </c>
      <c r="S39" s="785">
        <v>0</v>
      </c>
      <c r="T39" s="785">
        <v>0</v>
      </c>
      <c r="U39" s="96">
        <v>0</v>
      </c>
      <c r="V39" s="96">
        <v>0</v>
      </c>
      <c r="W39" s="787">
        <v>0</v>
      </c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BD39" s="157"/>
      <c r="BE39" s="157"/>
    </row>
    <row r="40" spans="1:57" ht="15" customHeight="1">
      <c r="A40" s="781"/>
      <c r="B40" s="782" t="s">
        <v>16</v>
      </c>
      <c r="C40" s="751">
        <v>39</v>
      </c>
      <c r="D40" s="785">
        <v>24</v>
      </c>
      <c r="E40" s="785">
        <v>15</v>
      </c>
      <c r="F40" s="785">
        <v>28</v>
      </c>
      <c r="G40" s="785">
        <v>22</v>
      </c>
      <c r="H40" s="785">
        <v>6</v>
      </c>
      <c r="I40" s="786">
        <v>11</v>
      </c>
      <c r="J40" s="786">
        <v>2</v>
      </c>
      <c r="K40" s="780">
        <v>9</v>
      </c>
      <c r="L40" s="786">
        <v>0</v>
      </c>
      <c r="M40" s="786">
        <v>0</v>
      </c>
      <c r="N40" s="786">
        <v>0</v>
      </c>
      <c r="O40" s="785">
        <v>0</v>
      </c>
      <c r="P40" s="785">
        <v>0</v>
      </c>
      <c r="Q40" s="785">
        <v>0</v>
      </c>
      <c r="R40" s="785">
        <v>0</v>
      </c>
      <c r="S40" s="785">
        <v>0</v>
      </c>
      <c r="T40" s="785">
        <v>0</v>
      </c>
      <c r="U40" s="96">
        <v>0</v>
      </c>
      <c r="V40" s="96">
        <v>0</v>
      </c>
      <c r="W40" s="735">
        <v>0</v>
      </c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BD40" s="157"/>
      <c r="BE40" s="157"/>
    </row>
    <row r="41" spans="1:57" ht="15" customHeight="1">
      <c r="A41" s="781"/>
      <c r="B41" s="782" t="s">
        <v>17</v>
      </c>
      <c r="C41" s="751">
        <v>192</v>
      </c>
      <c r="D41" s="785">
        <v>170</v>
      </c>
      <c r="E41" s="785">
        <v>22</v>
      </c>
      <c r="F41" s="786">
        <v>192</v>
      </c>
      <c r="G41" s="786">
        <v>170</v>
      </c>
      <c r="H41" s="786">
        <v>22</v>
      </c>
      <c r="I41" s="785">
        <v>0</v>
      </c>
      <c r="J41" s="785">
        <v>0</v>
      </c>
      <c r="K41" s="785">
        <v>0</v>
      </c>
      <c r="L41" s="786">
        <v>0</v>
      </c>
      <c r="M41" s="786">
        <v>0</v>
      </c>
      <c r="N41" s="786">
        <v>0</v>
      </c>
      <c r="O41" s="786">
        <v>0</v>
      </c>
      <c r="P41" s="786">
        <v>0</v>
      </c>
      <c r="Q41" s="786">
        <v>0</v>
      </c>
      <c r="R41" s="786">
        <v>0</v>
      </c>
      <c r="S41" s="786">
        <v>0</v>
      </c>
      <c r="T41" s="786">
        <v>0</v>
      </c>
      <c r="U41" s="96">
        <v>0</v>
      </c>
      <c r="V41" s="96">
        <v>0</v>
      </c>
      <c r="W41" s="742">
        <v>0</v>
      </c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BD41" s="157"/>
      <c r="BE41" s="157"/>
    </row>
    <row r="42" spans="1:57" ht="15" customHeight="1">
      <c r="A42" s="781" t="s">
        <v>37</v>
      </c>
      <c r="B42" s="782" t="s">
        <v>18</v>
      </c>
      <c r="C42" s="751">
        <v>4</v>
      </c>
      <c r="D42" s="785">
        <v>2</v>
      </c>
      <c r="E42" s="786">
        <v>2</v>
      </c>
      <c r="F42" s="786">
        <v>2</v>
      </c>
      <c r="G42" s="786">
        <v>2</v>
      </c>
      <c r="H42" s="786">
        <v>0</v>
      </c>
      <c r="I42" s="96">
        <v>2</v>
      </c>
      <c r="J42" s="96">
        <v>0</v>
      </c>
      <c r="K42" s="96">
        <v>2</v>
      </c>
      <c r="L42" s="785">
        <v>0</v>
      </c>
      <c r="M42" s="785">
        <v>0</v>
      </c>
      <c r="N42" s="786">
        <v>0</v>
      </c>
      <c r="O42" s="785">
        <v>0</v>
      </c>
      <c r="P42" s="785">
        <v>0</v>
      </c>
      <c r="Q42" s="785">
        <v>0</v>
      </c>
      <c r="R42" s="785">
        <v>0</v>
      </c>
      <c r="S42" s="785">
        <v>0</v>
      </c>
      <c r="T42" s="785">
        <v>0</v>
      </c>
      <c r="U42" s="96">
        <v>0</v>
      </c>
      <c r="V42" s="96">
        <v>0</v>
      </c>
      <c r="W42" s="742">
        <v>0</v>
      </c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L42" s="157"/>
      <c r="AM42" s="157"/>
      <c r="AN42" s="157"/>
      <c r="AO42" s="157"/>
      <c r="BD42" s="157"/>
      <c r="BE42" s="157"/>
    </row>
    <row r="43" spans="1:57" ht="15" customHeight="1">
      <c r="A43" s="781"/>
      <c r="B43" s="782" t="s">
        <v>19</v>
      </c>
      <c r="C43" s="751">
        <v>27</v>
      </c>
      <c r="D43" s="785">
        <v>14</v>
      </c>
      <c r="E43" s="785">
        <v>13</v>
      </c>
      <c r="F43" s="785">
        <v>15</v>
      </c>
      <c r="G43" s="785">
        <v>14</v>
      </c>
      <c r="H43" s="785">
        <v>1</v>
      </c>
      <c r="I43" s="786">
        <v>12</v>
      </c>
      <c r="J43" s="786">
        <v>0</v>
      </c>
      <c r="K43" s="780">
        <v>12</v>
      </c>
      <c r="L43" s="96">
        <v>0</v>
      </c>
      <c r="M43" s="786">
        <v>0</v>
      </c>
      <c r="N43" s="96">
        <v>0</v>
      </c>
      <c r="O43" s="785">
        <v>0</v>
      </c>
      <c r="P43" s="785">
        <v>0</v>
      </c>
      <c r="Q43" s="785">
        <v>0</v>
      </c>
      <c r="R43" s="785">
        <v>0</v>
      </c>
      <c r="S43" s="785">
        <v>0</v>
      </c>
      <c r="T43" s="785">
        <v>0</v>
      </c>
      <c r="U43" s="96">
        <v>0</v>
      </c>
      <c r="V43" s="96">
        <v>0</v>
      </c>
      <c r="W43" s="735">
        <v>0</v>
      </c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  <c r="AO43" s="157"/>
      <c r="BD43" s="157"/>
      <c r="BE43" s="157"/>
    </row>
    <row r="44" spans="1:57" ht="15" customHeight="1">
      <c r="A44" s="781"/>
      <c r="B44" s="782" t="s">
        <v>20</v>
      </c>
      <c r="C44" s="751">
        <v>0</v>
      </c>
      <c r="D44" s="785">
        <v>0</v>
      </c>
      <c r="E44" s="785">
        <v>0</v>
      </c>
      <c r="F44" s="785">
        <v>0</v>
      </c>
      <c r="G44" s="785">
        <v>0</v>
      </c>
      <c r="H44" s="785">
        <v>0</v>
      </c>
      <c r="I44" s="785">
        <v>0</v>
      </c>
      <c r="J44" s="785">
        <v>0</v>
      </c>
      <c r="K44" s="785">
        <v>0</v>
      </c>
      <c r="L44" s="785">
        <v>0</v>
      </c>
      <c r="M44" s="785">
        <v>0</v>
      </c>
      <c r="N44" s="785">
        <v>0</v>
      </c>
      <c r="O44" s="785">
        <v>0</v>
      </c>
      <c r="P44" s="785">
        <v>0</v>
      </c>
      <c r="Q44" s="785">
        <v>0</v>
      </c>
      <c r="R44" s="785">
        <v>0</v>
      </c>
      <c r="S44" s="785">
        <v>0</v>
      </c>
      <c r="T44" s="785">
        <v>0</v>
      </c>
      <c r="U44" s="96">
        <v>0</v>
      </c>
      <c r="V44" s="96">
        <v>0</v>
      </c>
      <c r="W44" s="735">
        <v>0</v>
      </c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L44" s="157"/>
      <c r="AM44" s="157"/>
      <c r="AN44" s="157"/>
      <c r="AO44" s="157"/>
      <c r="BD44" s="157"/>
      <c r="BE44" s="157"/>
    </row>
    <row r="45" spans="1:57" ht="15" customHeight="1">
      <c r="A45" s="781"/>
      <c r="B45" s="782" t="s">
        <v>81</v>
      </c>
      <c r="C45" s="751">
        <v>0</v>
      </c>
      <c r="D45" s="785">
        <v>0</v>
      </c>
      <c r="E45" s="785">
        <v>0</v>
      </c>
      <c r="F45" s="785">
        <v>0</v>
      </c>
      <c r="G45" s="785">
        <v>0</v>
      </c>
      <c r="H45" s="785">
        <v>0</v>
      </c>
      <c r="I45" s="785">
        <v>0</v>
      </c>
      <c r="J45" s="785">
        <v>0</v>
      </c>
      <c r="K45" s="785">
        <v>0</v>
      </c>
      <c r="L45" s="785">
        <v>0</v>
      </c>
      <c r="M45" s="785">
        <v>0</v>
      </c>
      <c r="N45" s="785">
        <v>0</v>
      </c>
      <c r="O45" s="785">
        <v>0</v>
      </c>
      <c r="P45" s="785">
        <v>0</v>
      </c>
      <c r="Q45" s="785">
        <v>0</v>
      </c>
      <c r="R45" s="785">
        <v>0</v>
      </c>
      <c r="S45" s="785">
        <v>0</v>
      </c>
      <c r="T45" s="785">
        <v>0</v>
      </c>
      <c r="U45" s="96">
        <v>0</v>
      </c>
      <c r="V45" s="96">
        <v>0</v>
      </c>
      <c r="W45" s="735">
        <v>0</v>
      </c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L45" s="157"/>
      <c r="AM45" s="157"/>
      <c r="AN45" s="157"/>
      <c r="AO45" s="157"/>
      <c r="BD45" s="157"/>
      <c r="BE45" s="157"/>
    </row>
    <row r="46" spans="1:57" ht="15" customHeight="1">
      <c r="A46" s="781"/>
      <c r="B46" s="782" t="s">
        <v>22</v>
      </c>
      <c r="C46" s="751">
        <v>0</v>
      </c>
      <c r="D46" s="785">
        <v>0</v>
      </c>
      <c r="E46" s="785">
        <v>0</v>
      </c>
      <c r="F46" s="785">
        <v>0</v>
      </c>
      <c r="G46" s="785">
        <v>0</v>
      </c>
      <c r="H46" s="785">
        <v>0</v>
      </c>
      <c r="I46" s="785">
        <v>0</v>
      </c>
      <c r="J46" s="785">
        <v>0</v>
      </c>
      <c r="K46" s="785">
        <v>0</v>
      </c>
      <c r="L46" s="785">
        <v>0</v>
      </c>
      <c r="M46" s="785">
        <v>0</v>
      </c>
      <c r="N46" s="785">
        <v>0</v>
      </c>
      <c r="O46" s="785">
        <v>0</v>
      </c>
      <c r="P46" s="785">
        <v>0</v>
      </c>
      <c r="Q46" s="785">
        <v>0</v>
      </c>
      <c r="R46" s="785">
        <v>0</v>
      </c>
      <c r="S46" s="785">
        <v>0</v>
      </c>
      <c r="T46" s="785">
        <v>0</v>
      </c>
      <c r="U46" s="96">
        <v>0</v>
      </c>
      <c r="V46" s="96">
        <v>0</v>
      </c>
      <c r="W46" s="735">
        <v>0</v>
      </c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BD46" s="157"/>
      <c r="BE46" s="157"/>
    </row>
    <row r="47" spans="1:57" ht="15" customHeight="1">
      <c r="A47" s="781"/>
      <c r="B47" s="782" t="s">
        <v>23</v>
      </c>
      <c r="C47" s="751">
        <v>0</v>
      </c>
      <c r="D47" s="785">
        <v>0</v>
      </c>
      <c r="E47" s="785">
        <v>0</v>
      </c>
      <c r="F47" s="785">
        <v>0</v>
      </c>
      <c r="G47" s="785">
        <v>0</v>
      </c>
      <c r="H47" s="785">
        <v>0</v>
      </c>
      <c r="I47" s="785">
        <v>0</v>
      </c>
      <c r="J47" s="785">
        <v>0</v>
      </c>
      <c r="K47" s="785">
        <v>0</v>
      </c>
      <c r="L47" s="785">
        <v>0</v>
      </c>
      <c r="M47" s="785">
        <v>0</v>
      </c>
      <c r="N47" s="785">
        <v>0</v>
      </c>
      <c r="O47" s="785">
        <v>0</v>
      </c>
      <c r="P47" s="785">
        <v>0</v>
      </c>
      <c r="Q47" s="785">
        <v>0</v>
      </c>
      <c r="R47" s="785">
        <v>0</v>
      </c>
      <c r="S47" s="785">
        <v>0</v>
      </c>
      <c r="T47" s="785">
        <v>0</v>
      </c>
      <c r="U47" s="96">
        <v>0</v>
      </c>
      <c r="V47" s="96">
        <v>0</v>
      </c>
      <c r="W47" s="735">
        <v>0</v>
      </c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BD47" s="157"/>
      <c r="BE47" s="157"/>
    </row>
    <row r="48" spans="1:57" ht="15" customHeight="1">
      <c r="A48" s="781"/>
      <c r="B48" s="782" t="s">
        <v>24</v>
      </c>
      <c r="C48" s="751">
        <v>9</v>
      </c>
      <c r="D48" s="785">
        <v>7</v>
      </c>
      <c r="E48" s="785">
        <v>2</v>
      </c>
      <c r="F48" s="785">
        <v>7</v>
      </c>
      <c r="G48" s="785">
        <v>6</v>
      </c>
      <c r="H48" s="785">
        <v>1</v>
      </c>
      <c r="I48" s="786">
        <v>2</v>
      </c>
      <c r="J48" s="786">
        <v>1</v>
      </c>
      <c r="K48" s="780">
        <v>1</v>
      </c>
      <c r="L48" s="786">
        <v>0</v>
      </c>
      <c r="M48" s="786">
        <v>0</v>
      </c>
      <c r="N48" s="786">
        <v>0</v>
      </c>
      <c r="O48" s="785">
        <v>0</v>
      </c>
      <c r="P48" s="785">
        <v>0</v>
      </c>
      <c r="Q48" s="785">
        <v>0</v>
      </c>
      <c r="R48" s="785">
        <v>0</v>
      </c>
      <c r="S48" s="785">
        <v>0</v>
      </c>
      <c r="T48" s="785">
        <v>0</v>
      </c>
      <c r="U48" s="96">
        <v>0</v>
      </c>
      <c r="V48" s="96">
        <v>0</v>
      </c>
      <c r="W48" s="735">
        <v>0</v>
      </c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BD48" s="157"/>
      <c r="BE48" s="157"/>
    </row>
    <row r="49" spans="1:57" ht="15" customHeight="1">
      <c r="A49" s="781"/>
      <c r="B49" s="782" t="s">
        <v>25</v>
      </c>
      <c r="C49" s="751">
        <v>0</v>
      </c>
      <c r="D49" s="785">
        <v>0</v>
      </c>
      <c r="E49" s="785">
        <v>0</v>
      </c>
      <c r="F49" s="785">
        <v>0</v>
      </c>
      <c r="G49" s="785">
        <v>0</v>
      </c>
      <c r="H49" s="785">
        <v>0</v>
      </c>
      <c r="I49" s="785">
        <v>0</v>
      </c>
      <c r="J49" s="785">
        <v>0</v>
      </c>
      <c r="K49" s="785">
        <v>0</v>
      </c>
      <c r="L49" s="785">
        <v>0</v>
      </c>
      <c r="M49" s="785">
        <v>0</v>
      </c>
      <c r="N49" s="785">
        <v>0</v>
      </c>
      <c r="O49" s="785">
        <v>0</v>
      </c>
      <c r="P49" s="785">
        <v>0</v>
      </c>
      <c r="Q49" s="785">
        <v>0</v>
      </c>
      <c r="R49" s="785">
        <v>0</v>
      </c>
      <c r="S49" s="785">
        <v>0</v>
      </c>
      <c r="T49" s="785">
        <v>0</v>
      </c>
      <c r="U49" s="96">
        <v>0</v>
      </c>
      <c r="V49" s="734">
        <v>0</v>
      </c>
      <c r="W49" s="742">
        <v>0</v>
      </c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BD49" s="157"/>
      <c r="BE49" s="157"/>
    </row>
    <row r="50" spans="1:57" ht="15" customHeight="1">
      <c r="A50" s="781"/>
      <c r="B50" s="782" t="s">
        <v>26</v>
      </c>
      <c r="C50" s="176">
        <v>0</v>
      </c>
      <c r="D50" s="785">
        <v>0</v>
      </c>
      <c r="E50" s="785">
        <v>0</v>
      </c>
      <c r="F50" s="96">
        <v>0</v>
      </c>
      <c r="G50" s="785">
        <v>0</v>
      </c>
      <c r="H50" s="785">
        <v>0</v>
      </c>
      <c r="I50" s="785">
        <v>0</v>
      </c>
      <c r="J50" s="785">
        <v>0</v>
      </c>
      <c r="K50" s="785">
        <v>0</v>
      </c>
      <c r="L50" s="785">
        <v>0</v>
      </c>
      <c r="M50" s="785">
        <v>0</v>
      </c>
      <c r="N50" s="785">
        <v>0</v>
      </c>
      <c r="O50" s="785">
        <v>0</v>
      </c>
      <c r="P50" s="785">
        <v>0</v>
      </c>
      <c r="Q50" s="785">
        <v>0</v>
      </c>
      <c r="R50" s="785">
        <v>0</v>
      </c>
      <c r="S50" s="785">
        <v>0</v>
      </c>
      <c r="T50" s="785">
        <v>0</v>
      </c>
      <c r="U50" s="96">
        <v>0</v>
      </c>
      <c r="V50" s="96">
        <v>0</v>
      </c>
      <c r="W50" s="735">
        <v>0</v>
      </c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BD50" s="157"/>
      <c r="BE50" s="157"/>
    </row>
    <row r="51" spans="1:57" ht="15" customHeight="1">
      <c r="A51" s="781"/>
      <c r="B51" s="782" t="s">
        <v>27</v>
      </c>
      <c r="C51" s="176">
        <v>0</v>
      </c>
      <c r="D51" s="785">
        <v>0</v>
      </c>
      <c r="E51" s="785">
        <v>0</v>
      </c>
      <c r="F51" s="96">
        <v>0</v>
      </c>
      <c r="G51" s="785">
        <v>0</v>
      </c>
      <c r="H51" s="785">
        <v>0</v>
      </c>
      <c r="I51" s="785">
        <v>0</v>
      </c>
      <c r="J51" s="785">
        <v>0</v>
      </c>
      <c r="K51" s="785">
        <v>0</v>
      </c>
      <c r="L51" s="785">
        <v>0</v>
      </c>
      <c r="M51" s="785">
        <v>0</v>
      </c>
      <c r="N51" s="785">
        <v>0</v>
      </c>
      <c r="O51" s="785">
        <v>0</v>
      </c>
      <c r="P51" s="785">
        <v>0</v>
      </c>
      <c r="Q51" s="785">
        <v>0</v>
      </c>
      <c r="R51" s="785">
        <v>0</v>
      </c>
      <c r="S51" s="785">
        <v>0</v>
      </c>
      <c r="T51" s="785">
        <v>0</v>
      </c>
      <c r="U51" s="96">
        <v>0</v>
      </c>
      <c r="V51" s="96">
        <v>0</v>
      </c>
      <c r="W51" s="735">
        <v>0</v>
      </c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X51" s="157"/>
      <c r="AY51" s="157"/>
      <c r="AZ51" s="157"/>
      <c r="BA51" s="157"/>
      <c r="BB51" s="157"/>
      <c r="BC51" s="157"/>
      <c r="BD51" s="157"/>
      <c r="BE51" s="157"/>
    </row>
    <row r="52" spans="1:57" ht="15" customHeight="1">
      <c r="A52" s="783"/>
      <c r="B52" s="784" t="s">
        <v>28</v>
      </c>
      <c r="C52" s="736">
        <v>0</v>
      </c>
      <c r="D52" s="790">
        <v>0</v>
      </c>
      <c r="E52" s="790">
        <v>0</v>
      </c>
      <c r="F52" s="136">
        <v>0</v>
      </c>
      <c r="G52" s="790">
        <v>0</v>
      </c>
      <c r="H52" s="790">
        <v>0</v>
      </c>
      <c r="I52" s="790">
        <v>0</v>
      </c>
      <c r="J52" s="790">
        <v>0</v>
      </c>
      <c r="K52" s="790">
        <v>0</v>
      </c>
      <c r="L52" s="790">
        <v>0</v>
      </c>
      <c r="M52" s="790">
        <v>0</v>
      </c>
      <c r="N52" s="790">
        <v>0</v>
      </c>
      <c r="O52" s="790">
        <v>0</v>
      </c>
      <c r="P52" s="790">
        <v>0</v>
      </c>
      <c r="Q52" s="790">
        <v>0</v>
      </c>
      <c r="R52" s="790">
        <v>0</v>
      </c>
      <c r="S52" s="790">
        <v>0</v>
      </c>
      <c r="T52" s="790">
        <v>0</v>
      </c>
      <c r="U52" s="790">
        <v>0</v>
      </c>
      <c r="V52" s="136">
        <v>0</v>
      </c>
      <c r="W52" s="737">
        <v>0</v>
      </c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</row>
    <row r="53" spans="1:57"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BD53" s="157"/>
      <c r="BE53" s="157"/>
    </row>
    <row r="54" spans="1:57"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</row>
  </sheetData>
  <mergeCells count="28">
    <mergeCell ref="A25:B25"/>
    <mergeCell ref="A19:B19"/>
    <mergeCell ref="A20:B20"/>
    <mergeCell ref="A21:B21"/>
    <mergeCell ref="A22:B22"/>
    <mergeCell ref="A23:B23"/>
    <mergeCell ref="A24:B24"/>
    <mergeCell ref="A18:B18"/>
    <mergeCell ref="A7:B7"/>
    <mergeCell ref="A8:B8"/>
    <mergeCell ref="A9:B9"/>
    <mergeCell ref="A10:B10"/>
    <mergeCell ref="A11:B11"/>
    <mergeCell ref="A14:B14"/>
    <mergeCell ref="A15:B15"/>
    <mergeCell ref="A16:B16"/>
    <mergeCell ref="A17:B17"/>
    <mergeCell ref="A12:B12"/>
    <mergeCell ref="A13:B13"/>
    <mergeCell ref="A1:W1"/>
    <mergeCell ref="A3:B5"/>
    <mergeCell ref="C3:E4"/>
    <mergeCell ref="F3:H4"/>
    <mergeCell ref="I3:K4"/>
    <mergeCell ref="L3:N4"/>
    <mergeCell ref="O3:Q4"/>
    <mergeCell ref="R3:T4"/>
    <mergeCell ref="U3:W4"/>
  </mergeCells>
  <phoneticPr fontId="2"/>
  <conditionalFormatting sqref="A14:W52">
    <cfRule type="expression" dxfId="6" priority="1">
      <formula>MOD(ROW(),2)=1</formula>
    </cfRule>
  </conditionalFormatting>
  <pageMargins left="0.59055118110236227" right="0.59055118110236227" top="0.59055118110236227" bottom="0.59055118110236227" header="0.51181102362204722" footer="0.35433070866141736"/>
  <pageSetup paperSize="9" scale="70" firstPageNumber="55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G193"/>
  <sheetViews>
    <sheetView showZeros="0" view="pageBreakPreview" zoomScale="90" zoomScaleNormal="130" zoomScaleSheetLayoutView="9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.125" style="33" customWidth="1"/>
    <col min="2" max="2" width="7.125" style="33" customWidth="1"/>
    <col min="3" max="3" width="6" style="33" bestFit="1" customWidth="1"/>
    <col min="4" max="5" width="4.625" style="33" bestFit="1" customWidth="1"/>
    <col min="6" max="8" width="3.25" style="33" bestFit="1" customWidth="1"/>
    <col min="9" max="11" width="3" style="33" customWidth="1"/>
    <col min="12" max="13" width="3.625" style="33" bestFit="1" customWidth="1"/>
    <col min="14" max="14" width="3.25" style="33" bestFit="1" customWidth="1"/>
    <col min="15" max="17" width="3.75" style="33" customWidth="1"/>
    <col min="18" max="23" width="3" style="33" customWidth="1"/>
    <col min="24" max="26" width="3.625" style="33" bestFit="1" customWidth="1"/>
    <col min="27" max="29" width="3.75" style="33" customWidth="1"/>
    <col min="30" max="36" width="3.5" style="33" customWidth="1"/>
    <col min="37" max="38" width="3.625" style="33" bestFit="1" customWidth="1"/>
    <col min="39" max="44" width="3.5" style="33" customWidth="1"/>
    <col min="45" max="48" width="3.75" style="33" customWidth="1"/>
    <col min="49" max="49" width="3.5" style="33" customWidth="1"/>
    <col min="50" max="50" width="3.75" style="33" customWidth="1"/>
    <col min="51" max="52" width="4" style="33" bestFit="1" customWidth="1"/>
    <col min="53" max="53" width="3.625" style="33" bestFit="1" customWidth="1"/>
    <col min="54" max="56" width="3.25" style="33" customWidth="1"/>
    <col min="57" max="16384" width="9" style="33"/>
  </cols>
  <sheetData>
    <row r="1" spans="1:59" s="225" customFormat="1" ht="18.75">
      <c r="A1" s="860" t="s">
        <v>518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860"/>
      <c r="AO1" s="860"/>
      <c r="AP1" s="860"/>
      <c r="AQ1" s="860"/>
      <c r="AR1" s="860"/>
      <c r="AS1" s="860"/>
      <c r="AT1" s="860"/>
      <c r="AU1" s="860"/>
      <c r="AV1" s="860"/>
      <c r="AW1" s="860"/>
      <c r="AX1" s="860"/>
      <c r="AY1" s="860"/>
      <c r="AZ1" s="860"/>
      <c r="BA1" s="860"/>
      <c r="BB1" s="860"/>
      <c r="BC1" s="860"/>
      <c r="BD1" s="860"/>
    </row>
    <row r="2" spans="1:59" ht="14.25" customHeight="1">
      <c r="B2" s="295"/>
      <c r="C2" s="26"/>
      <c r="D2" s="156"/>
      <c r="E2" s="157"/>
      <c r="F2" s="157"/>
      <c r="G2" s="156"/>
      <c r="H2" s="157"/>
      <c r="I2" s="157"/>
      <c r="J2" s="157"/>
      <c r="K2" s="157"/>
      <c r="L2" s="152"/>
      <c r="M2" s="299"/>
      <c r="N2" s="152"/>
      <c r="O2" s="157"/>
      <c r="P2" s="156"/>
      <c r="Q2" s="157"/>
      <c r="R2" s="157"/>
      <c r="S2" s="156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65"/>
      <c r="AE2" s="300"/>
      <c r="AF2" s="152"/>
      <c r="AG2" s="165"/>
      <c r="AH2" s="300"/>
      <c r="AI2" s="152"/>
      <c r="AJ2" s="165"/>
      <c r="AK2" s="300"/>
      <c r="AL2" s="152"/>
      <c r="AM2" s="165"/>
      <c r="AN2" s="300"/>
      <c r="AO2" s="16"/>
      <c r="AP2" s="167"/>
      <c r="AQ2" s="301"/>
      <c r="AR2" s="16"/>
      <c r="AS2" s="167"/>
      <c r="AT2" s="301"/>
      <c r="AU2" s="16"/>
      <c r="AV2" s="167"/>
      <c r="AW2" s="301"/>
      <c r="AX2" s="16"/>
      <c r="AY2" s="167"/>
      <c r="AZ2" s="301"/>
      <c r="BA2" s="16"/>
      <c r="BB2" s="167"/>
      <c r="BC2" s="301"/>
      <c r="BD2" s="16"/>
    </row>
    <row r="3" spans="1:59" ht="28.5" customHeight="1">
      <c r="A3" s="975" t="s">
        <v>30</v>
      </c>
      <c r="B3" s="975"/>
      <c r="C3" s="1043" t="s">
        <v>311</v>
      </c>
      <c r="D3" s="975"/>
      <c r="E3" s="975"/>
      <c r="F3" s="1062" t="s">
        <v>312</v>
      </c>
      <c r="G3" s="963"/>
      <c r="H3" s="964"/>
      <c r="I3" s="1043" t="s">
        <v>313</v>
      </c>
      <c r="J3" s="1043"/>
      <c r="K3" s="1043"/>
      <c r="L3" s="1043" t="s">
        <v>314</v>
      </c>
      <c r="M3" s="1043"/>
      <c r="N3" s="1043"/>
      <c r="O3" s="919" t="s">
        <v>315</v>
      </c>
      <c r="P3" s="1043"/>
      <c r="Q3" s="1043"/>
      <c r="R3" s="919" t="s">
        <v>316</v>
      </c>
      <c r="S3" s="1043"/>
      <c r="T3" s="1043"/>
      <c r="U3" s="869" t="s">
        <v>317</v>
      </c>
      <c r="V3" s="870"/>
      <c r="W3" s="871"/>
      <c r="X3" s="869" t="s">
        <v>318</v>
      </c>
      <c r="Y3" s="870"/>
      <c r="Z3" s="871"/>
      <c r="AA3" s="1043" t="s">
        <v>319</v>
      </c>
      <c r="AB3" s="1043"/>
      <c r="AC3" s="1043"/>
      <c r="AD3" s="1043" t="s">
        <v>320</v>
      </c>
      <c r="AE3" s="1043"/>
      <c r="AF3" s="1043"/>
      <c r="AG3" s="1043" t="s">
        <v>321</v>
      </c>
      <c r="AH3" s="1043"/>
      <c r="AI3" s="1043"/>
      <c r="AJ3" s="1043" t="s">
        <v>322</v>
      </c>
      <c r="AK3" s="1043"/>
      <c r="AL3" s="1043"/>
      <c r="AM3" s="1043" t="s">
        <v>323</v>
      </c>
      <c r="AN3" s="1043"/>
      <c r="AO3" s="1043"/>
      <c r="AP3" s="1043" t="s">
        <v>324</v>
      </c>
      <c r="AQ3" s="1043"/>
      <c r="AR3" s="1043"/>
      <c r="AS3" s="1043" t="s">
        <v>325</v>
      </c>
      <c r="AT3" s="1043"/>
      <c r="AU3" s="1043"/>
      <c r="AV3" s="1043" t="s">
        <v>326</v>
      </c>
      <c r="AW3" s="1043"/>
      <c r="AX3" s="1043"/>
      <c r="AY3" s="1043" t="s">
        <v>327</v>
      </c>
      <c r="AZ3" s="1043"/>
      <c r="BA3" s="1043"/>
      <c r="BB3" s="1043" t="s">
        <v>683</v>
      </c>
      <c r="BC3" s="1043"/>
      <c r="BD3" s="1043"/>
    </row>
    <row r="4" spans="1:59" s="4" customFormat="1" ht="24.75" customHeight="1">
      <c r="A4" s="975"/>
      <c r="B4" s="975"/>
      <c r="C4" s="975"/>
      <c r="D4" s="975"/>
      <c r="E4" s="975"/>
      <c r="F4" s="1063"/>
      <c r="G4" s="1064"/>
      <c r="H4" s="1065"/>
      <c r="I4" s="1043"/>
      <c r="J4" s="1043"/>
      <c r="K4" s="1043"/>
      <c r="L4" s="1043"/>
      <c r="M4" s="1043"/>
      <c r="N4" s="1043"/>
      <c r="O4" s="919"/>
      <c r="P4" s="1043"/>
      <c r="Q4" s="1043"/>
      <c r="R4" s="919"/>
      <c r="S4" s="1043"/>
      <c r="T4" s="1043"/>
      <c r="U4" s="948"/>
      <c r="V4" s="942"/>
      <c r="W4" s="949"/>
      <c r="X4" s="948"/>
      <c r="Y4" s="942"/>
      <c r="Z4" s="949"/>
      <c r="AA4" s="1043"/>
      <c r="AB4" s="1043"/>
      <c r="AC4" s="1043"/>
      <c r="AD4" s="1043"/>
      <c r="AE4" s="1043"/>
      <c r="AF4" s="1043"/>
      <c r="AG4" s="1043"/>
      <c r="AH4" s="1043"/>
      <c r="AI4" s="1043"/>
      <c r="AJ4" s="1043"/>
      <c r="AK4" s="1043"/>
      <c r="AL4" s="1043"/>
      <c r="AM4" s="1043"/>
      <c r="AN4" s="1043"/>
      <c r="AO4" s="1043"/>
      <c r="AP4" s="1043"/>
      <c r="AQ4" s="1043"/>
      <c r="AR4" s="1043"/>
      <c r="AS4" s="1043"/>
      <c r="AT4" s="1043"/>
      <c r="AU4" s="1043"/>
      <c r="AV4" s="1043"/>
      <c r="AW4" s="1043"/>
      <c r="AX4" s="1043"/>
      <c r="AY4" s="1043"/>
      <c r="AZ4" s="1043"/>
      <c r="BA4" s="1043"/>
      <c r="BB4" s="1043"/>
      <c r="BC4" s="1043"/>
      <c r="BD4" s="1043"/>
    </row>
    <row r="5" spans="1:59" s="4" customFormat="1" ht="14.25" customHeight="1">
      <c r="A5" s="975"/>
      <c r="B5" s="975"/>
      <c r="C5" s="211" t="s">
        <v>29</v>
      </c>
      <c r="D5" s="211" t="s">
        <v>47</v>
      </c>
      <c r="E5" s="211" t="s">
        <v>48</v>
      </c>
      <c r="F5" s="197" t="s">
        <v>29</v>
      </c>
      <c r="G5" s="211" t="s">
        <v>47</v>
      </c>
      <c r="H5" s="211" t="s">
        <v>48</v>
      </c>
      <c r="I5" s="211" t="s">
        <v>29</v>
      </c>
      <c r="J5" s="211" t="s">
        <v>47</v>
      </c>
      <c r="K5" s="211" t="s">
        <v>48</v>
      </c>
      <c r="L5" s="211" t="s">
        <v>29</v>
      </c>
      <c r="M5" s="211" t="s">
        <v>47</v>
      </c>
      <c r="N5" s="211" t="s">
        <v>48</v>
      </c>
      <c r="O5" s="206" t="s">
        <v>29</v>
      </c>
      <c r="P5" s="211" t="s">
        <v>47</v>
      </c>
      <c r="Q5" s="211" t="s">
        <v>48</v>
      </c>
      <c r="R5" s="206" t="s">
        <v>29</v>
      </c>
      <c r="S5" s="211" t="s">
        <v>47</v>
      </c>
      <c r="T5" s="211" t="s">
        <v>48</v>
      </c>
      <c r="U5" s="211" t="s">
        <v>29</v>
      </c>
      <c r="V5" s="211" t="s">
        <v>47</v>
      </c>
      <c r="W5" s="211" t="s">
        <v>48</v>
      </c>
      <c r="X5" s="211" t="s">
        <v>29</v>
      </c>
      <c r="Y5" s="211" t="s">
        <v>47</v>
      </c>
      <c r="Z5" s="211" t="s">
        <v>48</v>
      </c>
      <c r="AA5" s="211" t="s">
        <v>29</v>
      </c>
      <c r="AB5" s="211" t="s">
        <v>47</v>
      </c>
      <c r="AC5" s="211" t="s">
        <v>48</v>
      </c>
      <c r="AD5" s="211" t="s">
        <v>29</v>
      </c>
      <c r="AE5" s="211" t="s">
        <v>47</v>
      </c>
      <c r="AF5" s="211" t="s">
        <v>48</v>
      </c>
      <c r="AG5" s="211" t="s">
        <v>29</v>
      </c>
      <c r="AH5" s="211" t="s">
        <v>47</v>
      </c>
      <c r="AI5" s="211" t="s">
        <v>48</v>
      </c>
      <c r="AJ5" s="211" t="s">
        <v>29</v>
      </c>
      <c r="AK5" s="211" t="s">
        <v>47</v>
      </c>
      <c r="AL5" s="211" t="s">
        <v>48</v>
      </c>
      <c r="AM5" s="211" t="s">
        <v>29</v>
      </c>
      <c r="AN5" s="211" t="s">
        <v>47</v>
      </c>
      <c r="AO5" s="211" t="s">
        <v>48</v>
      </c>
      <c r="AP5" s="211" t="s">
        <v>29</v>
      </c>
      <c r="AQ5" s="211" t="s">
        <v>47</v>
      </c>
      <c r="AR5" s="211" t="s">
        <v>48</v>
      </c>
      <c r="AS5" s="211" t="s">
        <v>29</v>
      </c>
      <c r="AT5" s="211" t="s">
        <v>47</v>
      </c>
      <c r="AU5" s="211" t="s">
        <v>48</v>
      </c>
      <c r="AV5" s="211" t="s">
        <v>29</v>
      </c>
      <c r="AW5" s="211" t="s">
        <v>47</v>
      </c>
      <c r="AX5" s="211" t="s">
        <v>48</v>
      </c>
      <c r="AY5" s="211" t="s">
        <v>29</v>
      </c>
      <c r="AZ5" s="211" t="s">
        <v>47</v>
      </c>
      <c r="BA5" s="211" t="s">
        <v>48</v>
      </c>
      <c r="BB5" s="211" t="s">
        <v>29</v>
      </c>
      <c r="BC5" s="211" t="s">
        <v>47</v>
      </c>
      <c r="BD5" s="211" t="s">
        <v>48</v>
      </c>
    </row>
    <row r="6" spans="1:59" s="4" customFormat="1" ht="11.25">
      <c r="A6" s="196"/>
      <c r="B6" s="197"/>
      <c r="C6" s="46" t="s">
        <v>150</v>
      </c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197"/>
    </row>
    <row r="7" spans="1:59" ht="15" customHeight="1">
      <c r="A7" s="872" t="s">
        <v>283</v>
      </c>
      <c r="B7" s="874"/>
      <c r="C7" s="160">
        <v>1263</v>
      </c>
      <c r="D7" s="113">
        <v>769</v>
      </c>
      <c r="E7" s="210">
        <v>494</v>
      </c>
      <c r="F7" s="210">
        <v>13</v>
      </c>
      <c r="G7" s="210">
        <v>9</v>
      </c>
      <c r="H7" s="210">
        <v>4</v>
      </c>
      <c r="I7" s="210">
        <v>1</v>
      </c>
      <c r="J7" s="210">
        <v>1</v>
      </c>
      <c r="K7" s="210">
        <v>0</v>
      </c>
      <c r="L7" s="210">
        <v>55</v>
      </c>
      <c r="M7" s="210">
        <v>52</v>
      </c>
      <c r="N7" s="210">
        <v>3</v>
      </c>
      <c r="O7" s="210">
        <v>480</v>
      </c>
      <c r="P7" s="210">
        <v>359</v>
      </c>
      <c r="Q7" s="210">
        <v>121</v>
      </c>
      <c r="R7" s="210">
        <v>24</v>
      </c>
      <c r="S7" s="210">
        <v>22</v>
      </c>
      <c r="T7" s="210">
        <v>2</v>
      </c>
      <c r="U7" s="210">
        <v>7</v>
      </c>
      <c r="V7" s="210">
        <v>4</v>
      </c>
      <c r="W7" s="210">
        <v>3</v>
      </c>
      <c r="X7" s="209">
        <v>55</v>
      </c>
      <c r="Y7" s="209">
        <v>40</v>
      </c>
      <c r="Z7" s="210">
        <v>15</v>
      </c>
      <c r="AA7" s="210">
        <v>114</v>
      </c>
      <c r="AB7" s="210">
        <v>41</v>
      </c>
      <c r="AC7" s="210">
        <v>73</v>
      </c>
      <c r="AD7" s="210">
        <v>11</v>
      </c>
      <c r="AE7" s="210">
        <v>7</v>
      </c>
      <c r="AF7" s="210">
        <v>4</v>
      </c>
      <c r="AG7" s="210">
        <v>13</v>
      </c>
      <c r="AH7" s="210">
        <v>7</v>
      </c>
      <c r="AI7" s="210">
        <v>6</v>
      </c>
      <c r="AJ7" s="210">
        <v>64</v>
      </c>
      <c r="AK7" s="210">
        <v>36</v>
      </c>
      <c r="AL7" s="210">
        <v>28</v>
      </c>
      <c r="AM7" s="210">
        <v>85</v>
      </c>
      <c r="AN7" s="210">
        <v>33</v>
      </c>
      <c r="AO7" s="210">
        <v>52</v>
      </c>
      <c r="AP7" s="210">
        <v>0</v>
      </c>
      <c r="AQ7" s="210">
        <v>1</v>
      </c>
      <c r="AR7" s="210">
        <v>-1</v>
      </c>
      <c r="AS7" s="210">
        <v>154</v>
      </c>
      <c r="AT7" s="210">
        <v>42</v>
      </c>
      <c r="AU7" s="210">
        <v>112</v>
      </c>
      <c r="AV7" s="210">
        <v>64</v>
      </c>
      <c r="AW7" s="210">
        <v>36</v>
      </c>
      <c r="AX7" s="210">
        <v>28</v>
      </c>
      <c r="AY7" s="210">
        <v>64</v>
      </c>
      <c r="AZ7" s="210">
        <v>54</v>
      </c>
      <c r="BA7" s="210">
        <v>10</v>
      </c>
      <c r="BB7" s="210">
        <v>59</v>
      </c>
      <c r="BC7" s="210">
        <v>25</v>
      </c>
      <c r="BD7" s="86">
        <v>34</v>
      </c>
      <c r="BE7" s="157"/>
    </row>
    <row r="8" spans="1:59" ht="15" customHeight="1">
      <c r="A8" s="872" t="s">
        <v>284</v>
      </c>
      <c r="B8" s="874"/>
      <c r="C8" s="160">
        <v>1340</v>
      </c>
      <c r="D8" s="113">
        <v>828</v>
      </c>
      <c r="E8" s="210">
        <v>512</v>
      </c>
      <c r="F8" s="210">
        <v>6</v>
      </c>
      <c r="G8" s="210">
        <v>5</v>
      </c>
      <c r="H8" s="210">
        <v>1</v>
      </c>
      <c r="I8" s="210">
        <v>0</v>
      </c>
      <c r="J8" s="210">
        <v>0</v>
      </c>
      <c r="K8" s="210">
        <v>0</v>
      </c>
      <c r="L8" s="210">
        <v>48</v>
      </c>
      <c r="M8" s="210">
        <v>44</v>
      </c>
      <c r="N8" s="210">
        <v>4</v>
      </c>
      <c r="O8" s="210">
        <v>548</v>
      </c>
      <c r="P8" s="210">
        <v>422</v>
      </c>
      <c r="Q8" s="210">
        <v>126</v>
      </c>
      <c r="R8" s="210">
        <v>24</v>
      </c>
      <c r="S8" s="210">
        <v>22</v>
      </c>
      <c r="T8" s="210">
        <v>2</v>
      </c>
      <c r="U8" s="210">
        <v>12</v>
      </c>
      <c r="V8" s="210">
        <v>9</v>
      </c>
      <c r="W8" s="210">
        <v>3</v>
      </c>
      <c r="X8" s="209">
        <v>49</v>
      </c>
      <c r="Y8" s="209">
        <v>41</v>
      </c>
      <c r="Z8" s="210">
        <v>8</v>
      </c>
      <c r="AA8" s="210">
        <v>109</v>
      </c>
      <c r="AB8" s="210">
        <v>40</v>
      </c>
      <c r="AC8" s="210">
        <v>69</v>
      </c>
      <c r="AD8" s="210">
        <v>7</v>
      </c>
      <c r="AE8" s="210">
        <v>2</v>
      </c>
      <c r="AF8" s="210">
        <v>5</v>
      </c>
      <c r="AG8" s="210">
        <v>9</v>
      </c>
      <c r="AH8" s="210">
        <v>6</v>
      </c>
      <c r="AI8" s="210">
        <v>3</v>
      </c>
      <c r="AJ8" s="210">
        <v>92</v>
      </c>
      <c r="AK8" s="210">
        <v>39</v>
      </c>
      <c r="AL8" s="210">
        <v>53</v>
      </c>
      <c r="AM8" s="210">
        <v>86</v>
      </c>
      <c r="AN8" s="210">
        <v>32</v>
      </c>
      <c r="AO8" s="210">
        <v>54</v>
      </c>
      <c r="AP8" s="210">
        <v>2</v>
      </c>
      <c r="AQ8" s="210">
        <v>1</v>
      </c>
      <c r="AR8" s="210">
        <v>1</v>
      </c>
      <c r="AS8" s="210">
        <v>140</v>
      </c>
      <c r="AT8" s="210">
        <v>42</v>
      </c>
      <c r="AU8" s="210">
        <v>98</v>
      </c>
      <c r="AV8" s="210">
        <v>66</v>
      </c>
      <c r="AW8" s="210">
        <v>30</v>
      </c>
      <c r="AX8" s="210">
        <v>36</v>
      </c>
      <c r="AY8" s="210">
        <v>95</v>
      </c>
      <c r="AZ8" s="210">
        <v>78</v>
      </c>
      <c r="BA8" s="210">
        <v>17</v>
      </c>
      <c r="BB8" s="210">
        <v>47</v>
      </c>
      <c r="BC8" s="210">
        <v>15</v>
      </c>
      <c r="BD8" s="86">
        <v>32</v>
      </c>
      <c r="BE8" s="157"/>
    </row>
    <row r="9" spans="1:59" ht="15" customHeight="1">
      <c r="A9" s="872" t="s">
        <v>285</v>
      </c>
      <c r="B9" s="874"/>
      <c r="C9" s="160">
        <v>1231</v>
      </c>
      <c r="D9" s="113">
        <v>754</v>
      </c>
      <c r="E9" s="210">
        <v>477</v>
      </c>
      <c r="F9" s="210">
        <v>3</v>
      </c>
      <c r="G9" s="210">
        <v>2</v>
      </c>
      <c r="H9" s="210">
        <v>1</v>
      </c>
      <c r="I9" s="210">
        <v>0</v>
      </c>
      <c r="J9" s="210">
        <v>0</v>
      </c>
      <c r="K9" s="210">
        <v>0</v>
      </c>
      <c r="L9" s="210">
        <v>64</v>
      </c>
      <c r="M9" s="210">
        <v>56</v>
      </c>
      <c r="N9" s="210">
        <v>8</v>
      </c>
      <c r="O9" s="210">
        <v>501</v>
      </c>
      <c r="P9" s="210">
        <v>394</v>
      </c>
      <c r="Q9" s="210">
        <v>107</v>
      </c>
      <c r="R9" s="210">
        <v>16</v>
      </c>
      <c r="S9" s="210">
        <v>14</v>
      </c>
      <c r="T9" s="210">
        <v>2</v>
      </c>
      <c r="U9" s="210">
        <v>6</v>
      </c>
      <c r="V9" s="210">
        <v>1</v>
      </c>
      <c r="W9" s="210">
        <v>5</v>
      </c>
      <c r="X9" s="209">
        <v>54</v>
      </c>
      <c r="Y9" s="209">
        <v>41</v>
      </c>
      <c r="Z9" s="210">
        <v>13</v>
      </c>
      <c r="AA9" s="210">
        <v>93</v>
      </c>
      <c r="AB9" s="210">
        <v>32</v>
      </c>
      <c r="AC9" s="210">
        <v>61</v>
      </c>
      <c r="AD9" s="210">
        <v>8</v>
      </c>
      <c r="AE9" s="210">
        <v>2</v>
      </c>
      <c r="AF9" s="210">
        <v>6</v>
      </c>
      <c r="AG9" s="210">
        <v>21</v>
      </c>
      <c r="AH9" s="210">
        <v>11</v>
      </c>
      <c r="AI9" s="210">
        <v>10</v>
      </c>
      <c r="AJ9" s="210">
        <v>75</v>
      </c>
      <c r="AK9" s="210">
        <v>29</v>
      </c>
      <c r="AL9" s="210">
        <v>46</v>
      </c>
      <c r="AM9" s="210">
        <v>84</v>
      </c>
      <c r="AN9" s="210">
        <v>25</v>
      </c>
      <c r="AO9" s="210">
        <v>59</v>
      </c>
      <c r="AP9" s="210">
        <v>4</v>
      </c>
      <c r="AQ9" s="210">
        <v>2</v>
      </c>
      <c r="AR9" s="210">
        <v>2</v>
      </c>
      <c r="AS9" s="210">
        <v>142</v>
      </c>
      <c r="AT9" s="210">
        <v>34</v>
      </c>
      <c r="AU9" s="210">
        <v>108</v>
      </c>
      <c r="AV9" s="210">
        <v>76</v>
      </c>
      <c r="AW9" s="210">
        <v>43</v>
      </c>
      <c r="AX9" s="210">
        <v>33</v>
      </c>
      <c r="AY9" s="210">
        <v>69</v>
      </c>
      <c r="AZ9" s="210">
        <v>59</v>
      </c>
      <c r="BA9" s="210">
        <v>10</v>
      </c>
      <c r="BB9" s="210">
        <v>15</v>
      </c>
      <c r="BC9" s="210">
        <v>9</v>
      </c>
      <c r="BD9" s="86">
        <v>6</v>
      </c>
      <c r="BE9" s="157"/>
    </row>
    <row r="10" spans="1:59" ht="15" customHeight="1">
      <c r="A10" s="863" t="s">
        <v>286</v>
      </c>
      <c r="B10" s="864"/>
      <c r="C10" s="78">
        <v>1349</v>
      </c>
      <c r="D10" s="281">
        <v>838</v>
      </c>
      <c r="E10" s="281">
        <v>511</v>
      </c>
      <c r="F10" s="281">
        <v>9</v>
      </c>
      <c r="G10" s="281">
        <v>8</v>
      </c>
      <c r="H10" s="281">
        <v>1</v>
      </c>
      <c r="I10" s="281">
        <v>1</v>
      </c>
      <c r="J10" s="281">
        <v>1</v>
      </c>
      <c r="K10" s="281">
        <v>0</v>
      </c>
      <c r="L10" s="281">
        <v>71</v>
      </c>
      <c r="M10" s="281">
        <v>67</v>
      </c>
      <c r="N10" s="281">
        <v>4</v>
      </c>
      <c r="O10" s="281">
        <v>569</v>
      </c>
      <c r="P10" s="281">
        <v>427</v>
      </c>
      <c r="Q10" s="281">
        <v>142</v>
      </c>
      <c r="R10" s="281">
        <v>18</v>
      </c>
      <c r="S10" s="281">
        <v>16</v>
      </c>
      <c r="T10" s="281">
        <v>2</v>
      </c>
      <c r="U10" s="281">
        <v>7</v>
      </c>
      <c r="V10" s="281">
        <v>5</v>
      </c>
      <c r="W10" s="281">
        <v>2</v>
      </c>
      <c r="X10" s="281">
        <v>53</v>
      </c>
      <c r="Y10" s="281">
        <v>41</v>
      </c>
      <c r="Z10" s="281">
        <v>12</v>
      </c>
      <c r="AA10" s="281">
        <v>122</v>
      </c>
      <c r="AB10" s="281">
        <v>44</v>
      </c>
      <c r="AC10" s="281">
        <v>78</v>
      </c>
      <c r="AD10" s="281">
        <v>10</v>
      </c>
      <c r="AE10" s="281">
        <v>5</v>
      </c>
      <c r="AF10" s="281">
        <v>5</v>
      </c>
      <c r="AG10" s="281">
        <v>15</v>
      </c>
      <c r="AH10" s="281">
        <v>8</v>
      </c>
      <c r="AI10" s="281">
        <v>7</v>
      </c>
      <c r="AJ10" s="281">
        <v>69</v>
      </c>
      <c r="AK10" s="281">
        <v>31</v>
      </c>
      <c r="AL10" s="281">
        <v>38</v>
      </c>
      <c r="AM10" s="281">
        <v>93</v>
      </c>
      <c r="AN10" s="281">
        <v>23</v>
      </c>
      <c r="AO10" s="281">
        <v>70</v>
      </c>
      <c r="AP10" s="281">
        <v>2</v>
      </c>
      <c r="AQ10" s="281">
        <v>2</v>
      </c>
      <c r="AR10" s="281">
        <v>0</v>
      </c>
      <c r="AS10" s="281">
        <v>142</v>
      </c>
      <c r="AT10" s="281">
        <v>34</v>
      </c>
      <c r="AU10" s="281">
        <v>108</v>
      </c>
      <c r="AV10" s="281">
        <v>70</v>
      </c>
      <c r="AW10" s="281">
        <v>47</v>
      </c>
      <c r="AX10" s="281">
        <v>23</v>
      </c>
      <c r="AY10" s="281">
        <v>81</v>
      </c>
      <c r="AZ10" s="281">
        <v>69</v>
      </c>
      <c r="BA10" s="281">
        <v>12</v>
      </c>
      <c r="BB10" s="281">
        <v>17</v>
      </c>
      <c r="BC10" s="281">
        <v>10</v>
      </c>
      <c r="BD10" s="332">
        <v>7</v>
      </c>
      <c r="BE10" s="157"/>
    </row>
    <row r="11" spans="1:59" ht="15" customHeight="1">
      <c r="A11" s="865" t="s">
        <v>287</v>
      </c>
      <c r="B11" s="866"/>
      <c r="C11" s="81">
        <v>1396</v>
      </c>
      <c r="D11" s="82">
        <v>857</v>
      </c>
      <c r="E11" s="82">
        <v>539</v>
      </c>
      <c r="F11" s="82">
        <v>11</v>
      </c>
      <c r="G11" s="82">
        <v>7</v>
      </c>
      <c r="H11" s="82">
        <v>4</v>
      </c>
      <c r="I11" s="82">
        <v>1</v>
      </c>
      <c r="J11" s="82">
        <v>1</v>
      </c>
      <c r="K11" s="82">
        <v>0</v>
      </c>
      <c r="L11" s="82">
        <v>65</v>
      </c>
      <c r="M11" s="82">
        <v>60</v>
      </c>
      <c r="N11" s="82">
        <v>5</v>
      </c>
      <c r="O11" s="82">
        <v>552</v>
      </c>
      <c r="P11" s="82">
        <v>417</v>
      </c>
      <c r="Q11" s="82">
        <v>135</v>
      </c>
      <c r="R11" s="82">
        <v>6</v>
      </c>
      <c r="S11" s="82">
        <v>6</v>
      </c>
      <c r="T11" s="82">
        <v>0</v>
      </c>
      <c r="U11" s="82">
        <v>10</v>
      </c>
      <c r="V11" s="82">
        <v>5</v>
      </c>
      <c r="W11" s="82">
        <v>5</v>
      </c>
      <c r="X11" s="82">
        <v>62</v>
      </c>
      <c r="Y11" s="82">
        <v>45</v>
      </c>
      <c r="Z11" s="82">
        <v>17</v>
      </c>
      <c r="AA11" s="82">
        <v>137</v>
      </c>
      <c r="AB11" s="82">
        <v>55</v>
      </c>
      <c r="AC11" s="82">
        <v>82</v>
      </c>
      <c r="AD11" s="82">
        <v>10</v>
      </c>
      <c r="AE11" s="82">
        <v>5</v>
      </c>
      <c r="AF11" s="82">
        <v>5</v>
      </c>
      <c r="AG11" s="82">
        <v>44</v>
      </c>
      <c r="AH11" s="82">
        <v>21</v>
      </c>
      <c r="AI11" s="82">
        <v>23</v>
      </c>
      <c r="AJ11" s="82">
        <v>80</v>
      </c>
      <c r="AK11" s="82">
        <v>38</v>
      </c>
      <c r="AL11" s="82">
        <v>42</v>
      </c>
      <c r="AM11" s="82">
        <v>81</v>
      </c>
      <c r="AN11" s="82">
        <v>23</v>
      </c>
      <c r="AO11" s="82">
        <v>58</v>
      </c>
      <c r="AP11" s="82">
        <v>6</v>
      </c>
      <c r="AQ11" s="82">
        <v>1</v>
      </c>
      <c r="AR11" s="82">
        <v>5</v>
      </c>
      <c r="AS11" s="82">
        <v>142</v>
      </c>
      <c r="AT11" s="82">
        <v>38</v>
      </c>
      <c r="AU11" s="82">
        <v>104</v>
      </c>
      <c r="AV11" s="82">
        <v>70</v>
      </c>
      <c r="AW11" s="82">
        <v>49</v>
      </c>
      <c r="AX11" s="82">
        <v>21</v>
      </c>
      <c r="AY11" s="82">
        <v>77</v>
      </c>
      <c r="AZ11" s="82">
        <v>67</v>
      </c>
      <c r="BA11" s="82">
        <v>10</v>
      </c>
      <c r="BB11" s="82">
        <v>42</v>
      </c>
      <c r="BC11" s="82">
        <v>19</v>
      </c>
      <c r="BD11" s="83">
        <v>23</v>
      </c>
      <c r="BE11" s="157"/>
    </row>
    <row r="12" spans="1:59" ht="11.25" customHeight="1">
      <c r="A12" s="945" t="s">
        <v>474</v>
      </c>
      <c r="B12" s="946"/>
      <c r="C12" s="445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2"/>
      <c r="AJ12" s="432"/>
      <c r="AK12" s="432"/>
      <c r="AL12" s="432"/>
      <c r="AM12" s="432"/>
      <c r="AN12" s="432"/>
      <c r="AO12" s="432"/>
      <c r="AP12" s="432"/>
      <c r="AQ12" s="432"/>
      <c r="AR12" s="432"/>
      <c r="AS12" s="432"/>
      <c r="AT12" s="432"/>
      <c r="AU12" s="432"/>
      <c r="AV12" s="432"/>
      <c r="AW12" s="432"/>
      <c r="AX12" s="432"/>
      <c r="AY12" s="432"/>
      <c r="AZ12" s="432"/>
      <c r="BA12" s="432"/>
      <c r="BB12" s="432"/>
      <c r="BC12" s="432"/>
      <c r="BD12" s="433"/>
      <c r="BE12" s="157"/>
    </row>
    <row r="13" spans="1:59" s="339" customFormat="1" ht="15" customHeight="1">
      <c r="A13" s="933" t="s">
        <v>493</v>
      </c>
      <c r="B13" s="934"/>
      <c r="C13" s="446">
        <v>1395</v>
      </c>
      <c r="D13" s="434">
        <v>856</v>
      </c>
      <c r="E13" s="434">
        <v>539</v>
      </c>
      <c r="F13" s="434">
        <v>9</v>
      </c>
      <c r="G13" s="434">
        <v>6</v>
      </c>
      <c r="H13" s="434">
        <v>3</v>
      </c>
      <c r="I13" s="434">
        <v>1</v>
      </c>
      <c r="J13" s="434">
        <v>1</v>
      </c>
      <c r="K13" s="434">
        <v>0</v>
      </c>
      <c r="L13" s="434">
        <v>82</v>
      </c>
      <c r="M13" s="434">
        <v>76</v>
      </c>
      <c r="N13" s="434">
        <v>6</v>
      </c>
      <c r="O13" s="434">
        <v>552</v>
      </c>
      <c r="P13" s="434">
        <v>428</v>
      </c>
      <c r="Q13" s="434">
        <v>124</v>
      </c>
      <c r="R13" s="434">
        <v>5</v>
      </c>
      <c r="S13" s="434">
        <v>5</v>
      </c>
      <c r="T13" s="434">
        <v>0</v>
      </c>
      <c r="U13" s="434">
        <v>5</v>
      </c>
      <c r="V13" s="434">
        <v>4</v>
      </c>
      <c r="W13" s="434">
        <v>1</v>
      </c>
      <c r="X13" s="434">
        <v>63</v>
      </c>
      <c r="Y13" s="434">
        <v>40</v>
      </c>
      <c r="Z13" s="434">
        <v>23</v>
      </c>
      <c r="AA13" s="434">
        <v>167</v>
      </c>
      <c r="AB13" s="434">
        <v>59</v>
      </c>
      <c r="AC13" s="434">
        <v>108</v>
      </c>
      <c r="AD13" s="434">
        <v>24</v>
      </c>
      <c r="AE13" s="434">
        <v>8</v>
      </c>
      <c r="AF13" s="434">
        <v>16</v>
      </c>
      <c r="AG13" s="434">
        <v>10</v>
      </c>
      <c r="AH13" s="434">
        <v>5</v>
      </c>
      <c r="AI13" s="434">
        <v>5</v>
      </c>
      <c r="AJ13" s="434">
        <v>63</v>
      </c>
      <c r="AK13" s="434">
        <v>29</v>
      </c>
      <c r="AL13" s="434">
        <v>34</v>
      </c>
      <c r="AM13" s="434">
        <v>95</v>
      </c>
      <c r="AN13" s="434">
        <v>35</v>
      </c>
      <c r="AO13" s="434">
        <v>60</v>
      </c>
      <c r="AP13" s="434">
        <v>7</v>
      </c>
      <c r="AQ13" s="434">
        <v>2</v>
      </c>
      <c r="AR13" s="434">
        <v>5</v>
      </c>
      <c r="AS13" s="434">
        <v>113</v>
      </c>
      <c r="AT13" s="434">
        <v>29</v>
      </c>
      <c r="AU13" s="434">
        <v>84</v>
      </c>
      <c r="AV13" s="434">
        <v>54</v>
      </c>
      <c r="AW13" s="434">
        <v>33</v>
      </c>
      <c r="AX13" s="434">
        <v>21</v>
      </c>
      <c r="AY13" s="434">
        <v>97</v>
      </c>
      <c r="AZ13" s="434">
        <v>74</v>
      </c>
      <c r="BA13" s="434">
        <v>23</v>
      </c>
      <c r="BB13" s="434">
        <v>48</v>
      </c>
      <c r="BC13" s="434">
        <v>22</v>
      </c>
      <c r="BD13" s="435">
        <v>26</v>
      </c>
      <c r="BE13" s="430"/>
    </row>
    <row r="14" spans="1:59" ht="15" customHeight="1">
      <c r="A14" s="863" t="s">
        <v>39</v>
      </c>
      <c r="B14" s="864"/>
      <c r="C14" s="290">
        <v>218</v>
      </c>
      <c r="D14" s="92">
        <v>121</v>
      </c>
      <c r="E14" s="92">
        <v>97</v>
      </c>
      <c r="F14" s="92">
        <v>1</v>
      </c>
      <c r="G14" s="92">
        <v>1</v>
      </c>
      <c r="H14" s="92">
        <v>0</v>
      </c>
      <c r="I14" s="92">
        <v>0</v>
      </c>
      <c r="J14" s="92">
        <v>0</v>
      </c>
      <c r="K14" s="92">
        <v>0</v>
      </c>
      <c r="L14" s="92">
        <v>15</v>
      </c>
      <c r="M14" s="92">
        <v>12</v>
      </c>
      <c r="N14" s="92">
        <v>3</v>
      </c>
      <c r="O14" s="92">
        <v>76</v>
      </c>
      <c r="P14" s="92">
        <v>55</v>
      </c>
      <c r="Q14" s="92">
        <v>21</v>
      </c>
      <c r="R14" s="92">
        <v>1</v>
      </c>
      <c r="S14" s="92">
        <v>1</v>
      </c>
      <c r="T14" s="92">
        <v>0</v>
      </c>
      <c r="U14" s="92">
        <v>1</v>
      </c>
      <c r="V14" s="92">
        <v>0</v>
      </c>
      <c r="W14" s="92">
        <v>1</v>
      </c>
      <c r="X14" s="92">
        <v>13</v>
      </c>
      <c r="Y14" s="92">
        <v>7</v>
      </c>
      <c r="Z14" s="92">
        <v>6</v>
      </c>
      <c r="AA14" s="92">
        <v>37</v>
      </c>
      <c r="AB14" s="210">
        <v>11</v>
      </c>
      <c r="AC14" s="92">
        <v>26</v>
      </c>
      <c r="AD14" s="161">
        <v>4</v>
      </c>
      <c r="AE14" s="161">
        <v>1</v>
      </c>
      <c r="AF14" s="92">
        <v>3</v>
      </c>
      <c r="AG14" s="92">
        <v>1</v>
      </c>
      <c r="AH14" s="161">
        <v>0</v>
      </c>
      <c r="AI14" s="92">
        <v>1</v>
      </c>
      <c r="AJ14" s="92">
        <v>12</v>
      </c>
      <c r="AK14" s="161">
        <v>4</v>
      </c>
      <c r="AL14" s="92">
        <v>8</v>
      </c>
      <c r="AM14" s="92">
        <v>8</v>
      </c>
      <c r="AN14" s="161">
        <v>1</v>
      </c>
      <c r="AO14" s="92">
        <v>7</v>
      </c>
      <c r="AP14" s="92">
        <v>1</v>
      </c>
      <c r="AQ14" s="161">
        <v>0</v>
      </c>
      <c r="AR14" s="92">
        <v>1</v>
      </c>
      <c r="AS14" s="92">
        <v>10</v>
      </c>
      <c r="AT14" s="161">
        <v>2</v>
      </c>
      <c r="AU14" s="92">
        <v>8</v>
      </c>
      <c r="AV14" s="161">
        <v>11</v>
      </c>
      <c r="AW14" s="161">
        <v>8</v>
      </c>
      <c r="AX14" s="92">
        <v>3</v>
      </c>
      <c r="AY14" s="161">
        <v>22</v>
      </c>
      <c r="AZ14" s="161">
        <v>17</v>
      </c>
      <c r="BA14" s="92">
        <v>5</v>
      </c>
      <c r="BB14" s="161">
        <v>5</v>
      </c>
      <c r="BC14" s="161">
        <v>1</v>
      </c>
      <c r="BD14" s="334">
        <v>4</v>
      </c>
      <c r="BE14" s="157"/>
      <c r="BF14" s="235"/>
      <c r="BG14" s="235"/>
    </row>
    <row r="15" spans="1:59" ht="15" customHeight="1">
      <c r="A15" s="863" t="s">
        <v>0</v>
      </c>
      <c r="B15" s="864"/>
      <c r="C15" s="290">
        <v>45</v>
      </c>
      <c r="D15" s="92">
        <v>9</v>
      </c>
      <c r="E15" s="92">
        <v>36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2">
        <v>0</v>
      </c>
      <c r="N15" s="92">
        <v>0</v>
      </c>
      <c r="O15" s="92">
        <v>12</v>
      </c>
      <c r="P15" s="289">
        <v>5</v>
      </c>
      <c r="Q15" s="92">
        <v>7</v>
      </c>
      <c r="R15" s="92">
        <v>0</v>
      </c>
      <c r="S15" s="289">
        <v>0</v>
      </c>
      <c r="T15" s="92">
        <v>0</v>
      </c>
      <c r="U15" s="92">
        <v>0</v>
      </c>
      <c r="V15" s="289">
        <v>0</v>
      </c>
      <c r="W15" s="92">
        <v>0</v>
      </c>
      <c r="X15" s="92">
        <v>3</v>
      </c>
      <c r="Y15" s="92">
        <v>0</v>
      </c>
      <c r="Z15" s="92">
        <v>3</v>
      </c>
      <c r="AA15" s="92">
        <v>7</v>
      </c>
      <c r="AB15" s="161">
        <v>0</v>
      </c>
      <c r="AC15" s="92">
        <v>7</v>
      </c>
      <c r="AD15" s="289">
        <v>4</v>
      </c>
      <c r="AE15" s="289">
        <v>0</v>
      </c>
      <c r="AF15" s="92">
        <v>4</v>
      </c>
      <c r="AG15" s="92">
        <v>1</v>
      </c>
      <c r="AH15" s="289">
        <v>1</v>
      </c>
      <c r="AI15" s="92">
        <v>0</v>
      </c>
      <c r="AJ15" s="92">
        <v>1</v>
      </c>
      <c r="AK15" s="289">
        <v>0</v>
      </c>
      <c r="AL15" s="92">
        <v>1</v>
      </c>
      <c r="AM15" s="92">
        <v>1</v>
      </c>
      <c r="AN15" s="289">
        <v>0</v>
      </c>
      <c r="AO15" s="92">
        <v>1</v>
      </c>
      <c r="AP15" s="92">
        <v>0</v>
      </c>
      <c r="AQ15" s="289">
        <v>0</v>
      </c>
      <c r="AR15" s="92">
        <v>0</v>
      </c>
      <c r="AS15" s="92">
        <v>8</v>
      </c>
      <c r="AT15" s="289">
        <v>0</v>
      </c>
      <c r="AU15" s="92">
        <v>8</v>
      </c>
      <c r="AV15" s="289">
        <v>2</v>
      </c>
      <c r="AW15" s="289">
        <v>0</v>
      </c>
      <c r="AX15" s="92">
        <v>2</v>
      </c>
      <c r="AY15" s="289">
        <v>6</v>
      </c>
      <c r="AZ15" s="289">
        <v>3</v>
      </c>
      <c r="BA15" s="92">
        <v>3</v>
      </c>
      <c r="BB15" s="289">
        <v>0</v>
      </c>
      <c r="BC15" s="289">
        <v>0</v>
      </c>
      <c r="BD15" s="93">
        <v>0</v>
      </c>
      <c r="BE15" s="157"/>
      <c r="BF15" s="235"/>
      <c r="BG15" s="235"/>
    </row>
    <row r="16" spans="1:59" ht="15" customHeight="1">
      <c r="A16" s="863" t="s">
        <v>1</v>
      </c>
      <c r="B16" s="864"/>
      <c r="C16" s="290">
        <v>27</v>
      </c>
      <c r="D16" s="92">
        <v>15</v>
      </c>
      <c r="E16" s="92">
        <v>12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2</v>
      </c>
      <c r="M16" s="289">
        <v>2</v>
      </c>
      <c r="N16" s="92">
        <v>0</v>
      </c>
      <c r="O16" s="92">
        <v>10</v>
      </c>
      <c r="P16" s="210">
        <v>9</v>
      </c>
      <c r="Q16" s="92">
        <v>1</v>
      </c>
      <c r="R16" s="92">
        <v>0</v>
      </c>
      <c r="S16" s="210">
        <v>0</v>
      </c>
      <c r="T16" s="92">
        <v>0</v>
      </c>
      <c r="U16" s="92">
        <v>0</v>
      </c>
      <c r="V16" s="210">
        <v>0</v>
      </c>
      <c r="W16" s="92">
        <v>0</v>
      </c>
      <c r="X16" s="92">
        <v>2</v>
      </c>
      <c r="Y16" s="92">
        <v>1</v>
      </c>
      <c r="Z16" s="92">
        <v>1</v>
      </c>
      <c r="AA16" s="92">
        <v>1</v>
      </c>
      <c r="AB16" s="210">
        <v>0</v>
      </c>
      <c r="AC16" s="92">
        <v>1</v>
      </c>
      <c r="AD16" s="289">
        <v>0</v>
      </c>
      <c r="AE16" s="289">
        <v>0</v>
      </c>
      <c r="AF16" s="92">
        <v>0</v>
      </c>
      <c r="AG16" s="92">
        <v>0</v>
      </c>
      <c r="AH16" s="289">
        <v>0</v>
      </c>
      <c r="AI16" s="92">
        <v>0</v>
      </c>
      <c r="AJ16" s="92">
        <v>3</v>
      </c>
      <c r="AK16" s="289">
        <v>0</v>
      </c>
      <c r="AL16" s="92">
        <v>3</v>
      </c>
      <c r="AM16" s="92">
        <v>0</v>
      </c>
      <c r="AN16" s="289">
        <v>0</v>
      </c>
      <c r="AO16" s="92">
        <v>0</v>
      </c>
      <c r="AP16" s="92">
        <v>2</v>
      </c>
      <c r="AQ16" s="289">
        <v>1</v>
      </c>
      <c r="AR16" s="92">
        <v>1</v>
      </c>
      <c r="AS16" s="92">
        <v>4</v>
      </c>
      <c r="AT16" s="289">
        <v>1</v>
      </c>
      <c r="AU16" s="92">
        <v>3</v>
      </c>
      <c r="AV16" s="289">
        <v>1</v>
      </c>
      <c r="AW16" s="289">
        <v>0</v>
      </c>
      <c r="AX16" s="92">
        <v>1</v>
      </c>
      <c r="AY16" s="289">
        <v>1</v>
      </c>
      <c r="AZ16" s="289">
        <v>1</v>
      </c>
      <c r="BA16" s="92">
        <v>0</v>
      </c>
      <c r="BB16" s="289">
        <v>1</v>
      </c>
      <c r="BC16" s="289">
        <v>0</v>
      </c>
      <c r="BD16" s="93">
        <v>1</v>
      </c>
      <c r="BE16" s="157"/>
      <c r="BF16" s="235"/>
      <c r="BG16" s="235"/>
    </row>
    <row r="17" spans="1:59" ht="15" customHeight="1">
      <c r="A17" s="863" t="s">
        <v>40</v>
      </c>
      <c r="B17" s="864"/>
      <c r="C17" s="290">
        <v>164</v>
      </c>
      <c r="D17" s="92">
        <v>87</v>
      </c>
      <c r="E17" s="92">
        <v>77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10</v>
      </c>
      <c r="M17" s="92">
        <v>9</v>
      </c>
      <c r="N17" s="92">
        <v>1</v>
      </c>
      <c r="O17" s="92">
        <v>40</v>
      </c>
      <c r="P17" s="289">
        <v>27</v>
      </c>
      <c r="Q17" s="92">
        <v>13</v>
      </c>
      <c r="R17" s="92">
        <v>1</v>
      </c>
      <c r="S17" s="289">
        <v>1</v>
      </c>
      <c r="T17" s="92">
        <v>0</v>
      </c>
      <c r="U17" s="92">
        <v>0</v>
      </c>
      <c r="V17" s="289">
        <v>0</v>
      </c>
      <c r="W17" s="92">
        <v>0</v>
      </c>
      <c r="X17" s="92">
        <v>5</v>
      </c>
      <c r="Y17" s="92">
        <v>4</v>
      </c>
      <c r="Z17" s="92">
        <v>1</v>
      </c>
      <c r="AA17" s="92">
        <v>18</v>
      </c>
      <c r="AB17" s="210">
        <v>9</v>
      </c>
      <c r="AC17" s="92">
        <v>9</v>
      </c>
      <c r="AD17" s="161">
        <v>0</v>
      </c>
      <c r="AE17" s="161">
        <v>0</v>
      </c>
      <c r="AF17" s="92">
        <v>0</v>
      </c>
      <c r="AG17" s="92">
        <v>0</v>
      </c>
      <c r="AH17" s="161">
        <v>0</v>
      </c>
      <c r="AI17" s="92">
        <v>0</v>
      </c>
      <c r="AJ17" s="92">
        <v>8</v>
      </c>
      <c r="AK17" s="161">
        <v>4</v>
      </c>
      <c r="AL17" s="92">
        <v>4</v>
      </c>
      <c r="AM17" s="92">
        <v>12</v>
      </c>
      <c r="AN17" s="161">
        <v>2</v>
      </c>
      <c r="AO17" s="92">
        <v>10</v>
      </c>
      <c r="AP17" s="92">
        <v>0</v>
      </c>
      <c r="AQ17" s="161">
        <v>0</v>
      </c>
      <c r="AR17" s="92">
        <v>0</v>
      </c>
      <c r="AS17" s="92">
        <v>19</v>
      </c>
      <c r="AT17" s="161">
        <v>3</v>
      </c>
      <c r="AU17" s="92">
        <v>16</v>
      </c>
      <c r="AV17" s="161">
        <v>10</v>
      </c>
      <c r="AW17" s="161">
        <v>4</v>
      </c>
      <c r="AX17" s="92">
        <v>6</v>
      </c>
      <c r="AY17" s="161">
        <v>10</v>
      </c>
      <c r="AZ17" s="161">
        <v>8</v>
      </c>
      <c r="BA17" s="92">
        <v>2</v>
      </c>
      <c r="BB17" s="161">
        <v>31</v>
      </c>
      <c r="BC17" s="161">
        <v>16</v>
      </c>
      <c r="BD17" s="93">
        <v>15</v>
      </c>
      <c r="BE17" s="157"/>
      <c r="BF17" s="235"/>
      <c r="BG17" s="235"/>
    </row>
    <row r="18" spans="1:59" ht="15" customHeight="1">
      <c r="A18" s="863" t="s">
        <v>41</v>
      </c>
      <c r="B18" s="864"/>
      <c r="C18" s="290">
        <v>10</v>
      </c>
      <c r="D18" s="92">
        <v>7</v>
      </c>
      <c r="E18" s="92">
        <v>3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3</v>
      </c>
      <c r="P18" s="92">
        <v>3</v>
      </c>
      <c r="Q18" s="92">
        <v>0</v>
      </c>
      <c r="R18" s="92">
        <v>0</v>
      </c>
      <c r="S18" s="92">
        <v>0</v>
      </c>
      <c r="T18" s="92">
        <v>0</v>
      </c>
      <c r="U18" s="92">
        <v>0</v>
      </c>
      <c r="V18" s="289">
        <v>0</v>
      </c>
      <c r="W18" s="92">
        <v>0</v>
      </c>
      <c r="X18" s="92">
        <v>1</v>
      </c>
      <c r="Y18" s="92">
        <v>1</v>
      </c>
      <c r="Z18" s="92">
        <v>0</v>
      </c>
      <c r="AA18" s="92">
        <v>0</v>
      </c>
      <c r="AB18" s="210">
        <v>0</v>
      </c>
      <c r="AC18" s="92">
        <v>0</v>
      </c>
      <c r="AD18" s="289">
        <v>0</v>
      </c>
      <c r="AE18" s="289">
        <v>0</v>
      </c>
      <c r="AF18" s="92">
        <v>0</v>
      </c>
      <c r="AG18" s="92">
        <v>0</v>
      </c>
      <c r="AH18" s="289">
        <v>0</v>
      </c>
      <c r="AI18" s="92">
        <v>0</v>
      </c>
      <c r="AJ18" s="92">
        <v>1</v>
      </c>
      <c r="AK18" s="289">
        <v>1</v>
      </c>
      <c r="AL18" s="92">
        <v>0</v>
      </c>
      <c r="AM18" s="92">
        <v>0</v>
      </c>
      <c r="AN18" s="289">
        <v>0</v>
      </c>
      <c r="AO18" s="92">
        <v>0</v>
      </c>
      <c r="AP18" s="92">
        <v>0</v>
      </c>
      <c r="AQ18" s="289">
        <v>0</v>
      </c>
      <c r="AR18" s="92">
        <v>0</v>
      </c>
      <c r="AS18" s="92">
        <v>0</v>
      </c>
      <c r="AT18" s="289">
        <v>0</v>
      </c>
      <c r="AU18" s="92">
        <v>0</v>
      </c>
      <c r="AV18" s="289">
        <v>2</v>
      </c>
      <c r="AW18" s="289">
        <v>0</v>
      </c>
      <c r="AX18" s="92">
        <v>2</v>
      </c>
      <c r="AY18" s="289">
        <v>3</v>
      </c>
      <c r="AZ18" s="289">
        <v>2</v>
      </c>
      <c r="BA18" s="92">
        <v>1</v>
      </c>
      <c r="BB18" s="289">
        <v>0</v>
      </c>
      <c r="BC18" s="289">
        <v>0</v>
      </c>
      <c r="BD18" s="93">
        <v>0</v>
      </c>
      <c r="BE18" s="157"/>
      <c r="BF18" s="235"/>
      <c r="BG18" s="235"/>
    </row>
    <row r="19" spans="1:59" ht="15" customHeight="1">
      <c r="A19" s="863" t="s">
        <v>42</v>
      </c>
      <c r="B19" s="864"/>
      <c r="C19" s="290">
        <v>99</v>
      </c>
      <c r="D19" s="92">
        <v>54</v>
      </c>
      <c r="E19" s="92">
        <v>45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4</v>
      </c>
      <c r="M19" s="289">
        <v>4</v>
      </c>
      <c r="N19" s="92">
        <v>0</v>
      </c>
      <c r="O19" s="92">
        <v>34</v>
      </c>
      <c r="P19" s="289">
        <v>24</v>
      </c>
      <c r="Q19" s="92">
        <v>10</v>
      </c>
      <c r="R19" s="92">
        <v>0</v>
      </c>
      <c r="S19" s="289">
        <v>0</v>
      </c>
      <c r="T19" s="92">
        <v>0</v>
      </c>
      <c r="U19" s="92">
        <v>0</v>
      </c>
      <c r="V19" s="289">
        <v>0</v>
      </c>
      <c r="W19" s="92">
        <v>0</v>
      </c>
      <c r="X19" s="92">
        <v>7</v>
      </c>
      <c r="Y19" s="92">
        <v>4</v>
      </c>
      <c r="Z19" s="92">
        <v>3</v>
      </c>
      <c r="AA19" s="92">
        <v>19</v>
      </c>
      <c r="AB19" s="210">
        <v>7</v>
      </c>
      <c r="AC19" s="92">
        <v>12</v>
      </c>
      <c r="AD19" s="289">
        <v>6</v>
      </c>
      <c r="AE19" s="289">
        <v>1</v>
      </c>
      <c r="AF19" s="92">
        <v>5</v>
      </c>
      <c r="AG19" s="92">
        <v>1</v>
      </c>
      <c r="AH19" s="289">
        <v>0</v>
      </c>
      <c r="AI19" s="92">
        <v>1</v>
      </c>
      <c r="AJ19" s="92">
        <v>4</v>
      </c>
      <c r="AK19" s="289">
        <v>2</v>
      </c>
      <c r="AL19" s="92">
        <v>2</v>
      </c>
      <c r="AM19" s="92">
        <v>7</v>
      </c>
      <c r="AN19" s="289">
        <v>2</v>
      </c>
      <c r="AO19" s="92">
        <v>5</v>
      </c>
      <c r="AP19" s="92">
        <v>0</v>
      </c>
      <c r="AQ19" s="289">
        <v>0</v>
      </c>
      <c r="AR19" s="92">
        <v>0</v>
      </c>
      <c r="AS19" s="92">
        <v>3</v>
      </c>
      <c r="AT19" s="289">
        <v>2</v>
      </c>
      <c r="AU19" s="92">
        <v>1</v>
      </c>
      <c r="AV19" s="289">
        <v>3</v>
      </c>
      <c r="AW19" s="289">
        <v>1</v>
      </c>
      <c r="AX19" s="92">
        <v>2</v>
      </c>
      <c r="AY19" s="289">
        <v>11</v>
      </c>
      <c r="AZ19" s="289">
        <v>7</v>
      </c>
      <c r="BA19" s="92">
        <v>4</v>
      </c>
      <c r="BB19" s="289">
        <v>0</v>
      </c>
      <c r="BC19" s="289">
        <v>0</v>
      </c>
      <c r="BD19" s="93">
        <v>0</v>
      </c>
      <c r="BE19" s="157"/>
      <c r="BF19" s="235"/>
      <c r="BG19" s="235"/>
    </row>
    <row r="20" spans="1:59" ht="15" customHeight="1">
      <c r="A20" s="863" t="s">
        <v>43</v>
      </c>
      <c r="B20" s="864"/>
      <c r="C20" s="290">
        <v>44</v>
      </c>
      <c r="D20" s="92">
        <v>24</v>
      </c>
      <c r="E20" s="92">
        <v>20</v>
      </c>
      <c r="F20" s="92">
        <v>1</v>
      </c>
      <c r="G20" s="92">
        <v>1</v>
      </c>
      <c r="H20" s="92">
        <v>0</v>
      </c>
      <c r="I20" s="92">
        <v>0</v>
      </c>
      <c r="J20" s="92">
        <v>0</v>
      </c>
      <c r="K20" s="92">
        <v>0</v>
      </c>
      <c r="L20" s="92">
        <v>1</v>
      </c>
      <c r="M20" s="92">
        <v>1</v>
      </c>
      <c r="N20" s="92">
        <v>0</v>
      </c>
      <c r="O20" s="92">
        <v>14</v>
      </c>
      <c r="P20" s="92">
        <v>9</v>
      </c>
      <c r="Q20" s="92">
        <v>5</v>
      </c>
      <c r="R20" s="92">
        <v>0</v>
      </c>
      <c r="S20" s="92">
        <v>0</v>
      </c>
      <c r="T20" s="92">
        <v>0</v>
      </c>
      <c r="U20" s="92">
        <v>0</v>
      </c>
      <c r="V20" s="289">
        <v>0</v>
      </c>
      <c r="W20" s="92">
        <v>0</v>
      </c>
      <c r="X20" s="92">
        <v>4</v>
      </c>
      <c r="Y20" s="92">
        <v>1</v>
      </c>
      <c r="Z20" s="92">
        <v>3</v>
      </c>
      <c r="AA20" s="92">
        <v>2</v>
      </c>
      <c r="AB20" s="210">
        <v>0</v>
      </c>
      <c r="AC20" s="92">
        <v>2</v>
      </c>
      <c r="AD20" s="289">
        <v>1</v>
      </c>
      <c r="AE20" s="289">
        <v>0</v>
      </c>
      <c r="AF20" s="92">
        <v>1</v>
      </c>
      <c r="AG20" s="92">
        <v>0</v>
      </c>
      <c r="AH20" s="289">
        <v>0</v>
      </c>
      <c r="AI20" s="92">
        <v>0</v>
      </c>
      <c r="AJ20" s="92">
        <v>1</v>
      </c>
      <c r="AK20" s="289">
        <v>0</v>
      </c>
      <c r="AL20" s="92">
        <v>1</v>
      </c>
      <c r="AM20" s="92">
        <v>7</v>
      </c>
      <c r="AN20" s="289">
        <v>4</v>
      </c>
      <c r="AO20" s="92">
        <v>3</v>
      </c>
      <c r="AP20" s="92">
        <v>1</v>
      </c>
      <c r="AQ20" s="289">
        <v>1</v>
      </c>
      <c r="AR20" s="92">
        <v>0</v>
      </c>
      <c r="AS20" s="92">
        <v>5</v>
      </c>
      <c r="AT20" s="289">
        <v>2</v>
      </c>
      <c r="AU20" s="92">
        <v>3</v>
      </c>
      <c r="AV20" s="289">
        <v>1</v>
      </c>
      <c r="AW20" s="289">
        <v>0</v>
      </c>
      <c r="AX20" s="92">
        <v>1</v>
      </c>
      <c r="AY20" s="289">
        <v>6</v>
      </c>
      <c r="AZ20" s="289">
        <v>5</v>
      </c>
      <c r="BA20" s="92">
        <v>1</v>
      </c>
      <c r="BB20" s="289">
        <v>0</v>
      </c>
      <c r="BC20" s="289">
        <v>0</v>
      </c>
      <c r="BD20" s="93">
        <v>0</v>
      </c>
      <c r="BE20" s="157"/>
      <c r="BF20" s="235"/>
      <c r="BG20" s="235"/>
    </row>
    <row r="21" spans="1:59" ht="15" customHeight="1">
      <c r="A21" s="863" t="s">
        <v>44</v>
      </c>
      <c r="B21" s="864"/>
      <c r="C21" s="290">
        <v>132</v>
      </c>
      <c r="D21" s="92">
        <v>108</v>
      </c>
      <c r="E21" s="92">
        <v>24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14</v>
      </c>
      <c r="M21" s="92">
        <v>13</v>
      </c>
      <c r="N21" s="92">
        <v>1</v>
      </c>
      <c r="O21" s="92">
        <v>81</v>
      </c>
      <c r="P21" s="92">
        <v>69</v>
      </c>
      <c r="Q21" s="92">
        <v>12</v>
      </c>
      <c r="R21" s="92">
        <v>0</v>
      </c>
      <c r="S21" s="92">
        <v>0</v>
      </c>
      <c r="T21" s="92">
        <v>0</v>
      </c>
      <c r="U21" s="92">
        <v>0</v>
      </c>
      <c r="V21" s="210">
        <v>0</v>
      </c>
      <c r="W21" s="92">
        <v>0</v>
      </c>
      <c r="X21" s="92">
        <v>4</v>
      </c>
      <c r="Y21" s="92">
        <v>3</v>
      </c>
      <c r="Z21" s="92">
        <v>1</v>
      </c>
      <c r="AA21" s="92">
        <v>9</v>
      </c>
      <c r="AB21" s="210">
        <v>5</v>
      </c>
      <c r="AC21" s="92">
        <v>4</v>
      </c>
      <c r="AD21" s="289">
        <v>2</v>
      </c>
      <c r="AE21" s="289">
        <v>2</v>
      </c>
      <c r="AF21" s="92">
        <v>0</v>
      </c>
      <c r="AG21" s="92">
        <v>0</v>
      </c>
      <c r="AH21" s="289">
        <v>0</v>
      </c>
      <c r="AI21" s="92">
        <v>0</v>
      </c>
      <c r="AJ21" s="92">
        <v>1</v>
      </c>
      <c r="AK21" s="289">
        <v>1</v>
      </c>
      <c r="AL21" s="92">
        <v>0</v>
      </c>
      <c r="AM21" s="92">
        <v>0</v>
      </c>
      <c r="AN21" s="289">
        <v>0</v>
      </c>
      <c r="AO21" s="92">
        <v>0</v>
      </c>
      <c r="AP21" s="92">
        <v>0</v>
      </c>
      <c r="AQ21" s="289">
        <v>0</v>
      </c>
      <c r="AR21" s="92">
        <v>0</v>
      </c>
      <c r="AS21" s="92">
        <v>10</v>
      </c>
      <c r="AT21" s="289">
        <v>4</v>
      </c>
      <c r="AU21" s="92">
        <v>6</v>
      </c>
      <c r="AV21" s="289">
        <v>7</v>
      </c>
      <c r="AW21" s="289">
        <v>7</v>
      </c>
      <c r="AX21" s="92">
        <v>0</v>
      </c>
      <c r="AY21" s="289">
        <v>4</v>
      </c>
      <c r="AZ21" s="289">
        <v>4</v>
      </c>
      <c r="BA21" s="92">
        <v>0</v>
      </c>
      <c r="BB21" s="289">
        <v>0</v>
      </c>
      <c r="BC21" s="289">
        <v>0</v>
      </c>
      <c r="BD21" s="93">
        <v>0</v>
      </c>
      <c r="BE21" s="157"/>
      <c r="BF21" s="235"/>
      <c r="BG21" s="235"/>
    </row>
    <row r="22" spans="1:59" ht="15" customHeight="1">
      <c r="A22" s="863" t="s">
        <v>45</v>
      </c>
      <c r="B22" s="864"/>
      <c r="C22" s="290">
        <v>5</v>
      </c>
      <c r="D22" s="92">
        <v>2</v>
      </c>
      <c r="E22" s="92">
        <v>3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0</v>
      </c>
      <c r="O22" s="92">
        <v>0</v>
      </c>
      <c r="P22" s="289">
        <v>0</v>
      </c>
      <c r="Q22" s="92">
        <v>0</v>
      </c>
      <c r="R22" s="92">
        <v>0</v>
      </c>
      <c r="S22" s="289">
        <v>0</v>
      </c>
      <c r="T22" s="92">
        <v>0</v>
      </c>
      <c r="U22" s="92">
        <v>0</v>
      </c>
      <c r="V22" s="289">
        <v>0</v>
      </c>
      <c r="W22" s="92">
        <v>0</v>
      </c>
      <c r="X22" s="92">
        <v>0</v>
      </c>
      <c r="Y22" s="92">
        <v>0</v>
      </c>
      <c r="Z22" s="92">
        <v>0</v>
      </c>
      <c r="AA22" s="92">
        <v>2</v>
      </c>
      <c r="AB22" s="210">
        <v>2</v>
      </c>
      <c r="AC22" s="92">
        <v>0</v>
      </c>
      <c r="AD22" s="289">
        <v>0</v>
      </c>
      <c r="AE22" s="289">
        <v>0</v>
      </c>
      <c r="AF22" s="92">
        <v>0</v>
      </c>
      <c r="AG22" s="92">
        <v>0</v>
      </c>
      <c r="AH22" s="289">
        <v>0</v>
      </c>
      <c r="AI22" s="92">
        <v>0</v>
      </c>
      <c r="AJ22" s="92">
        <v>0</v>
      </c>
      <c r="AK22" s="289">
        <v>0</v>
      </c>
      <c r="AL22" s="92">
        <v>0</v>
      </c>
      <c r="AM22" s="92">
        <v>0</v>
      </c>
      <c r="AN22" s="289">
        <v>0</v>
      </c>
      <c r="AO22" s="92">
        <v>0</v>
      </c>
      <c r="AP22" s="92">
        <v>1</v>
      </c>
      <c r="AQ22" s="289">
        <v>0</v>
      </c>
      <c r="AR22" s="92">
        <v>1</v>
      </c>
      <c r="AS22" s="92">
        <v>1</v>
      </c>
      <c r="AT22" s="289">
        <v>0</v>
      </c>
      <c r="AU22" s="92">
        <v>1</v>
      </c>
      <c r="AV22" s="289">
        <v>0</v>
      </c>
      <c r="AW22" s="289">
        <v>0</v>
      </c>
      <c r="AX22" s="92">
        <v>0</v>
      </c>
      <c r="AY22" s="289">
        <v>1</v>
      </c>
      <c r="AZ22" s="289">
        <v>0</v>
      </c>
      <c r="BA22" s="92">
        <v>1</v>
      </c>
      <c r="BB22" s="289">
        <v>0</v>
      </c>
      <c r="BC22" s="289">
        <v>0</v>
      </c>
      <c r="BD22" s="93">
        <v>0</v>
      </c>
      <c r="BE22" s="157"/>
      <c r="BF22" s="235"/>
      <c r="BG22" s="235"/>
    </row>
    <row r="23" spans="1:59" ht="15" customHeight="1">
      <c r="A23" s="863" t="s">
        <v>46</v>
      </c>
      <c r="B23" s="864"/>
      <c r="C23" s="290">
        <v>13</v>
      </c>
      <c r="D23" s="92">
        <v>7</v>
      </c>
      <c r="E23" s="92">
        <v>6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N23" s="92">
        <v>0</v>
      </c>
      <c r="O23" s="92">
        <v>2</v>
      </c>
      <c r="P23" s="289">
        <v>2</v>
      </c>
      <c r="Q23" s="92">
        <v>0</v>
      </c>
      <c r="R23" s="92">
        <v>0</v>
      </c>
      <c r="S23" s="289">
        <v>0</v>
      </c>
      <c r="T23" s="92">
        <v>0</v>
      </c>
      <c r="U23" s="92">
        <v>0</v>
      </c>
      <c r="V23" s="289">
        <v>0</v>
      </c>
      <c r="W23" s="92">
        <v>0</v>
      </c>
      <c r="X23" s="92">
        <v>0</v>
      </c>
      <c r="Y23" s="92">
        <v>0</v>
      </c>
      <c r="Z23" s="92">
        <v>0</v>
      </c>
      <c r="AA23" s="92">
        <v>1</v>
      </c>
      <c r="AB23" s="210">
        <v>0</v>
      </c>
      <c r="AC23" s="92">
        <v>1</v>
      </c>
      <c r="AD23" s="289">
        <v>1</v>
      </c>
      <c r="AE23" s="289">
        <v>1</v>
      </c>
      <c r="AF23" s="92">
        <v>0</v>
      </c>
      <c r="AG23" s="92">
        <v>0</v>
      </c>
      <c r="AH23" s="289">
        <v>0</v>
      </c>
      <c r="AI23" s="92">
        <v>0</v>
      </c>
      <c r="AJ23" s="92">
        <v>1</v>
      </c>
      <c r="AK23" s="289">
        <v>0</v>
      </c>
      <c r="AL23" s="92">
        <v>1</v>
      </c>
      <c r="AM23" s="92">
        <v>0</v>
      </c>
      <c r="AN23" s="289">
        <v>0</v>
      </c>
      <c r="AO23" s="92">
        <v>0</v>
      </c>
      <c r="AP23" s="92">
        <v>0</v>
      </c>
      <c r="AQ23" s="289">
        <v>0</v>
      </c>
      <c r="AR23" s="92">
        <v>0</v>
      </c>
      <c r="AS23" s="92">
        <v>0</v>
      </c>
      <c r="AT23" s="289">
        <v>0</v>
      </c>
      <c r="AU23" s="92">
        <v>0</v>
      </c>
      <c r="AV23" s="289">
        <v>0</v>
      </c>
      <c r="AW23" s="289">
        <v>0</v>
      </c>
      <c r="AX23" s="92">
        <v>0</v>
      </c>
      <c r="AY23" s="289">
        <v>8</v>
      </c>
      <c r="AZ23" s="289">
        <v>4</v>
      </c>
      <c r="BA23" s="92">
        <v>4</v>
      </c>
      <c r="BB23" s="289">
        <v>0</v>
      </c>
      <c r="BC23" s="289">
        <v>0</v>
      </c>
      <c r="BD23" s="93">
        <v>0</v>
      </c>
      <c r="BE23" s="157"/>
      <c r="BF23" s="235"/>
      <c r="BG23" s="235"/>
    </row>
    <row r="24" spans="1:59" ht="15" customHeight="1">
      <c r="A24" s="863" t="s">
        <v>79</v>
      </c>
      <c r="B24" s="864"/>
      <c r="C24" s="298">
        <v>0</v>
      </c>
      <c r="D24" s="289">
        <v>0</v>
      </c>
      <c r="E24" s="289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92">
        <v>0</v>
      </c>
      <c r="U24" s="92">
        <v>0</v>
      </c>
      <c r="V24" s="92">
        <v>0</v>
      </c>
      <c r="W24" s="92">
        <v>0</v>
      </c>
      <c r="X24" s="92">
        <v>0</v>
      </c>
      <c r="Y24" s="92">
        <v>0</v>
      </c>
      <c r="Z24" s="92">
        <v>0</v>
      </c>
      <c r="AA24" s="92">
        <v>0</v>
      </c>
      <c r="AB24" s="92">
        <v>0</v>
      </c>
      <c r="AC24" s="92">
        <v>0</v>
      </c>
      <c r="AD24" s="92">
        <v>0</v>
      </c>
      <c r="AE24" s="92">
        <v>0</v>
      </c>
      <c r="AF24" s="92">
        <v>0</v>
      </c>
      <c r="AG24" s="92">
        <v>0</v>
      </c>
      <c r="AH24" s="92">
        <v>0</v>
      </c>
      <c r="AI24" s="92">
        <v>0</v>
      </c>
      <c r="AJ24" s="92">
        <v>0</v>
      </c>
      <c r="AK24" s="92">
        <v>0</v>
      </c>
      <c r="AL24" s="92">
        <v>0</v>
      </c>
      <c r="AM24" s="92">
        <v>0</v>
      </c>
      <c r="AN24" s="92">
        <v>0</v>
      </c>
      <c r="AO24" s="92">
        <v>0</v>
      </c>
      <c r="AP24" s="92">
        <v>0</v>
      </c>
      <c r="AQ24" s="92">
        <v>0</v>
      </c>
      <c r="AR24" s="92">
        <v>0</v>
      </c>
      <c r="AS24" s="92">
        <v>0</v>
      </c>
      <c r="AT24" s="92">
        <v>0</v>
      </c>
      <c r="AU24" s="92">
        <v>0</v>
      </c>
      <c r="AV24" s="92">
        <v>0</v>
      </c>
      <c r="AW24" s="92">
        <v>0</v>
      </c>
      <c r="AX24" s="92">
        <v>0</v>
      </c>
      <c r="AY24" s="92">
        <v>0</v>
      </c>
      <c r="AZ24" s="92">
        <v>0</v>
      </c>
      <c r="BA24" s="92">
        <v>0</v>
      </c>
      <c r="BB24" s="92">
        <v>0</v>
      </c>
      <c r="BC24" s="92">
        <v>0</v>
      </c>
      <c r="BD24" s="93">
        <v>0</v>
      </c>
      <c r="BE24" s="157"/>
      <c r="BF24" s="235"/>
      <c r="BG24" s="235"/>
    </row>
    <row r="25" spans="1:59" ht="15" customHeight="1">
      <c r="A25" s="863" t="s">
        <v>80</v>
      </c>
      <c r="B25" s="864"/>
      <c r="C25" s="290">
        <v>114</v>
      </c>
      <c r="D25" s="92">
        <v>60</v>
      </c>
      <c r="E25" s="92">
        <v>54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3</v>
      </c>
      <c r="M25" s="289">
        <v>3</v>
      </c>
      <c r="N25" s="92">
        <v>0</v>
      </c>
      <c r="O25" s="92">
        <v>45</v>
      </c>
      <c r="P25" s="92">
        <v>35</v>
      </c>
      <c r="Q25" s="92">
        <v>10</v>
      </c>
      <c r="R25" s="92">
        <v>0</v>
      </c>
      <c r="S25" s="92">
        <v>0</v>
      </c>
      <c r="T25" s="92">
        <v>0</v>
      </c>
      <c r="U25" s="92">
        <v>1</v>
      </c>
      <c r="V25" s="289">
        <v>1</v>
      </c>
      <c r="W25" s="92">
        <v>0</v>
      </c>
      <c r="X25" s="92">
        <v>4</v>
      </c>
      <c r="Y25" s="92">
        <v>2</v>
      </c>
      <c r="Z25" s="92">
        <v>2</v>
      </c>
      <c r="AA25" s="92">
        <v>11</v>
      </c>
      <c r="AB25" s="210">
        <v>3</v>
      </c>
      <c r="AC25" s="92">
        <v>8</v>
      </c>
      <c r="AD25" s="289">
        <v>0</v>
      </c>
      <c r="AE25" s="289">
        <v>0</v>
      </c>
      <c r="AF25" s="92">
        <v>0</v>
      </c>
      <c r="AG25" s="92">
        <v>0</v>
      </c>
      <c r="AH25" s="289">
        <v>0</v>
      </c>
      <c r="AI25" s="92">
        <v>0</v>
      </c>
      <c r="AJ25" s="92">
        <v>4</v>
      </c>
      <c r="AK25" s="289">
        <v>2</v>
      </c>
      <c r="AL25" s="92">
        <v>2</v>
      </c>
      <c r="AM25" s="92">
        <v>7</v>
      </c>
      <c r="AN25" s="289">
        <v>2</v>
      </c>
      <c r="AO25" s="92">
        <v>5</v>
      </c>
      <c r="AP25" s="92">
        <v>0</v>
      </c>
      <c r="AQ25" s="289">
        <v>0</v>
      </c>
      <c r="AR25" s="92">
        <v>0</v>
      </c>
      <c r="AS25" s="92">
        <v>30</v>
      </c>
      <c r="AT25" s="289">
        <v>8</v>
      </c>
      <c r="AU25" s="92">
        <v>22</v>
      </c>
      <c r="AV25" s="289">
        <v>0</v>
      </c>
      <c r="AW25" s="289">
        <v>0</v>
      </c>
      <c r="AX25" s="92">
        <v>0</v>
      </c>
      <c r="AY25" s="289">
        <v>0</v>
      </c>
      <c r="AZ25" s="289">
        <v>0</v>
      </c>
      <c r="BA25" s="92">
        <v>0</v>
      </c>
      <c r="BB25" s="289">
        <v>9</v>
      </c>
      <c r="BC25" s="289">
        <v>4</v>
      </c>
      <c r="BD25" s="93">
        <v>5</v>
      </c>
      <c r="BE25" s="157"/>
      <c r="BF25" s="235"/>
      <c r="BG25" s="235"/>
    </row>
    <row r="26" spans="1:59" ht="15" customHeight="1">
      <c r="A26" s="219" t="s">
        <v>31</v>
      </c>
      <c r="B26" s="17" t="s">
        <v>2</v>
      </c>
      <c r="C26" s="290">
        <v>9</v>
      </c>
      <c r="D26" s="92">
        <v>8</v>
      </c>
      <c r="E26" s="289">
        <v>1</v>
      </c>
      <c r="F26" s="92">
        <v>0</v>
      </c>
      <c r="G26" s="289">
        <v>0</v>
      </c>
      <c r="H26" s="92">
        <v>0</v>
      </c>
      <c r="I26" s="92">
        <v>0</v>
      </c>
      <c r="J26" s="210">
        <v>0</v>
      </c>
      <c r="K26" s="92">
        <v>0</v>
      </c>
      <c r="L26" s="92">
        <v>0</v>
      </c>
      <c r="M26" s="289">
        <v>0</v>
      </c>
      <c r="N26" s="92">
        <v>0</v>
      </c>
      <c r="O26" s="92">
        <v>8</v>
      </c>
      <c r="P26" s="289">
        <v>7</v>
      </c>
      <c r="Q26" s="92">
        <v>1</v>
      </c>
      <c r="R26" s="92">
        <v>0</v>
      </c>
      <c r="S26" s="289">
        <v>0</v>
      </c>
      <c r="T26" s="92">
        <v>0</v>
      </c>
      <c r="U26" s="92">
        <v>0</v>
      </c>
      <c r="V26" s="289">
        <v>0</v>
      </c>
      <c r="W26" s="92">
        <v>0</v>
      </c>
      <c r="X26" s="92">
        <v>0</v>
      </c>
      <c r="Y26" s="289">
        <v>0</v>
      </c>
      <c r="Z26" s="92">
        <v>0</v>
      </c>
      <c r="AA26" s="92">
        <v>0</v>
      </c>
      <c r="AB26" s="210">
        <v>0</v>
      </c>
      <c r="AC26" s="92">
        <v>0</v>
      </c>
      <c r="AD26" s="289">
        <v>0</v>
      </c>
      <c r="AE26" s="289">
        <v>0</v>
      </c>
      <c r="AF26" s="92">
        <v>0</v>
      </c>
      <c r="AG26" s="92">
        <v>0</v>
      </c>
      <c r="AH26" s="289">
        <v>0</v>
      </c>
      <c r="AI26" s="92">
        <v>0</v>
      </c>
      <c r="AJ26" s="92">
        <v>0</v>
      </c>
      <c r="AK26" s="289">
        <v>0</v>
      </c>
      <c r="AL26" s="92">
        <v>0</v>
      </c>
      <c r="AM26" s="92">
        <v>0</v>
      </c>
      <c r="AN26" s="289">
        <v>0</v>
      </c>
      <c r="AO26" s="92">
        <v>0</v>
      </c>
      <c r="AP26" s="92">
        <v>0</v>
      </c>
      <c r="AQ26" s="289">
        <v>0</v>
      </c>
      <c r="AR26" s="92">
        <v>0</v>
      </c>
      <c r="AS26" s="92">
        <v>0</v>
      </c>
      <c r="AT26" s="289">
        <v>0</v>
      </c>
      <c r="AU26" s="92">
        <v>0</v>
      </c>
      <c r="AV26" s="289">
        <v>0</v>
      </c>
      <c r="AW26" s="289">
        <v>0</v>
      </c>
      <c r="AX26" s="92">
        <v>0</v>
      </c>
      <c r="AY26" s="289">
        <v>1</v>
      </c>
      <c r="AZ26" s="289">
        <v>1</v>
      </c>
      <c r="BA26" s="92">
        <v>0</v>
      </c>
      <c r="BB26" s="289">
        <v>0</v>
      </c>
      <c r="BC26" s="289">
        <v>0</v>
      </c>
      <c r="BD26" s="93">
        <v>0</v>
      </c>
      <c r="BE26" s="157"/>
      <c r="BF26" s="235"/>
      <c r="BG26" s="235"/>
    </row>
    <row r="27" spans="1:59" ht="15" customHeight="1">
      <c r="A27" s="219" t="s">
        <v>32</v>
      </c>
      <c r="B27" s="17" t="s">
        <v>3</v>
      </c>
      <c r="C27" s="298">
        <v>0</v>
      </c>
      <c r="D27" s="289">
        <v>0</v>
      </c>
      <c r="E27" s="289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2">
        <v>0</v>
      </c>
      <c r="U27" s="92">
        <v>0</v>
      </c>
      <c r="V27" s="92">
        <v>0</v>
      </c>
      <c r="W27" s="92">
        <v>0</v>
      </c>
      <c r="X27" s="92">
        <v>0</v>
      </c>
      <c r="Y27" s="92">
        <v>0</v>
      </c>
      <c r="Z27" s="92">
        <v>0</v>
      </c>
      <c r="AA27" s="92">
        <v>0</v>
      </c>
      <c r="AB27" s="92">
        <v>0</v>
      </c>
      <c r="AC27" s="92">
        <v>0</v>
      </c>
      <c r="AD27" s="92">
        <v>0</v>
      </c>
      <c r="AE27" s="92">
        <v>0</v>
      </c>
      <c r="AF27" s="92">
        <v>0</v>
      </c>
      <c r="AG27" s="92">
        <v>0</v>
      </c>
      <c r="AH27" s="92">
        <v>0</v>
      </c>
      <c r="AI27" s="92">
        <v>0</v>
      </c>
      <c r="AJ27" s="92">
        <v>0</v>
      </c>
      <c r="AK27" s="92">
        <v>0</v>
      </c>
      <c r="AL27" s="92">
        <v>0</v>
      </c>
      <c r="AM27" s="92">
        <v>0</v>
      </c>
      <c r="AN27" s="92">
        <v>0</v>
      </c>
      <c r="AO27" s="92">
        <v>0</v>
      </c>
      <c r="AP27" s="92">
        <v>0</v>
      </c>
      <c r="AQ27" s="92">
        <v>0</v>
      </c>
      <c r="AR27" s="92">
        <v>0</v>
      </c>
      <c r="AS27" s="92">
        <v>0</v>
      </c>
      <c r="AT27" s="92">
        <v>0</v>
      </c>
      <c r="AU27" s="92">
        <v>0</v>
      </c>
      <c r="AV27" s="92">
        <v>0</v>
      </c>
      <c r="AW27" s="92">
        <v>0</v>
      </c>
      <c r="AX27" s="92">
        <v>0</v>
      </c>
      <c r="AY27" s="92">
        <v>0</v>
      </c>
      <c r="AZ27" s="92">
        <v>0</v>
      </c>
      <c r="BA27" s="92">
        <v>0</v>
      </c>
      <c r="BB27" s="92">
        <v>0</v>
      </c>
      <c r="BC27" s="92">
        <v>0</v>
      </c>
      <c r="BD27" s="93">
        <v>0</v>
      </c>
      <c r="BE27" s="157"/>
      <c r="BF27" s="235"/>
      <c r="BG27" s="235"/>
    </row>
    <row r="28" spans="1:59" ht="15" customHeight="1">
      <c r="A28" s="219"/>
      <c r="B28" s="17" t="s">
        <v>4</v>
      </c>
      <c r="C28" s="290">
        <v>20</v>
      </c>
      <c r="D28" s="92">
        <v>7</v>
      </c>
      <c r="E28" s="92">
        <v>13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1</v>
      </c>
      <c r="M28" s="289">
        <v>1</v>
      </c>
      <c r="N28" s="92">
        <v>0</v>
      </c>
      <c r="O28" s="92">
        <v>7</v>
      </c>
      <c r="P28" s="289">
        <v>3</v>
      </c>
      <c r="Q28" s="92">
        <v>4</v>
      </c>
      <c r="R28" s="92">
        <v>0</v>
      </c>
      <c r="S28" s="289">
        <v>0</v>
      </c>
      <c r="T28" s="92">
        <v>0</v>
      </c>
      <c r="U28" s="92">
        <v>0</v>
      </c>
      <c r="V28" s="289">
        <v>0</v>
      </c>
      <c r="W28" s="92">
        <v>0</v>
      </c>
      <c r="X28" s="92">
        <v>2</v>
      </c>
      <c r="Y28" s="92">
        <v>0</v>
      </c>
      <c r="Z28" s="92">
        <v>2</v>
      </c>
      <c r="AA28" s="92">
        <v>5</v>
      </c>
      <c r="AB28" s="210">
        <v>0</v>
      </c>
      <c r="AC28" s="92">
        <v>5</v>
      </c>
      <c r="AD28" s="289">
        <v>0</v>
      </c>
      <c r="AE28" s="289">
        <v>0</v>
      </c>
      <c r="AF28" s="92">
        <v>0</v>
      </c>
      <c r="AG28" s="92">
        <v>0</v>
      </c>
      <c r="AH28" s="289">
        <v>0</v>
      </c>
      <c r="AI28" s="92">
        <v>0</v>
      </c>
      <c r="AJ28" s="92">
        <v>1</v>
      </c>
      <c r="AK28" s="289">
        <v>0</v>
      </c>
      <c r="AL28" s="92">
        <v>1</v>
      </c>
      <c r="AM28" s="92">
        <v>0</v>
      </c>
      <c r="AN28" s="289">
        <v>0</v>
      </c>
      <c r="AO28" s="92">
        <v>0</v>
      </c>
      <c r="AP28" s="92">
        <v>0</v>
      </c>
      <c r="AQ28" s="289">
        <v>0</v>
      </c>
      <c r="AR28" s="92">
        <v>0</v>
      </c>
      <c r="AS28" s="92">
        <v>2</v>
      </c>
      <c r="AT28" s="289">
        <v>1</v>
      </c>
      <c r="AU28" s="92">
        <v>1</v>
      </c>
      <c r="AV28" s="289">
        <v>0</v>
      </c>
      <c r="AW28" s="289">
        <v>0</v>
      </c>
      <c r="AX28" s="92">
        <v>0</v>
      </c>
      <c r="AY28" s="289">
        <v>2</v>
      </c>
      <c r="AZ28" s="289">
        <v>2</v>
      </c>
      <c r="BA28" s="92">
        <v>0</v>
      </c>
      <c r="BB28" s="289">
        <v>0</v>
      </c>
      <c r="BC28" s="289">
        <v>0</v>
      </c>
      <c r="BD28" s="93">
        <v>0</v>
      </c>
      <c r="BE28" s="157"/>
      <c r="BF28" s="235"/>
      <c r="BG28" s="235"/>
    </row>
    <row r="29" spans="1:59" ht="15" customHeight="1">
      <c r="A29" s="219"/>
      <c r="B29" s="17" t="s">
        <v>5</v>
      </c>
      <c r="C29" s="290">
        <v>19</v>
      </c>
      <c r="D29" s="92">
        <v>12</v>
      </c>
      <c r="E29" s="92">
        <v>7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1</v>
      </c>
      <c r="M29" s="289">
        <v>1</v>
      </c>
      <c r="N29" s="92">
        <v>0</v>
      </c>
      <c r="O29" s="92">
        <v>6</v>
      </c>
      <c r="P29" s="210">
        <v>4</v>
      </c>
      <c r="Q29" s="92">
        <v>2</v>
      </c>
      <c r="R29" s="92">
        <v>1</v>
      </c>
      <c r="S29" s="210">
        <v>1</v>
      </c>
      <c r="T29" s="92">
        <v>0</v>
      </c>
      <c r="U29" s="92">
        <v>0</v>
      </c>
      <c r="V29" s="289">
        <v>0</v>
      </c>
      <c r="W29" s="92">
        <v>0</v>
      </c>
      <c r="X29" s="92">
        <v>1</v>
      </c>
      <c r="Y29" s="92">
        <v>1</v>
      </c>
      <c r="Z29" s="92">
        <v>0</v>
      </c>
      <c r="AA29" s="92">
        <v>3</v>
      </c>
      <c r="AB29" s="210">
        <v>2</v>
      </c>
      <c r="AC29" s="92">
        <v>1</v>
      </c>
      <c r="AD29" s="289">
        <v>0</v>
      </c>
      <c r="AE29" s="289">
        <v>0</v>
      </c>
      <c r="AF29" s="92">
        <v>0</v>
      </c>
      <c r="AG29" s="92">
        <v>0</v>
      </c>
      <c r="AH29" s="289">
        <v>0</v>
      </c>
      <c r="AI29" s="92">
        <v>0</v>
      </c>
      <c r="AJ29" s="92">
        <v>1</v>
      </c>
      <c r="AK29" s="289">
        <v>0</v>
      </c>
      <c r="AL29" s="92">
        <v>1</v>
      </c>
      <c r="AM29" s="92">
        <v>3</v>
      </c>
      <c r="AN29" s="289">
        <v>0</v>
      </c>
      <c r="AO29" s="92">
        <v>3</v>
      </c>
      <c r="AP29" s="92">
        <v>0</v>
      </c>
      <c r="AQ29" s="289">
        <v>0</v>
      </c>
      <c r="AR29" s="92">
        <v>0</v>
      </c>
      <c r="AS29" s="92">
        <v>0</v>
      </c>
      <c r="AT29" s="289">
        <v>0</v>
      </c>
      <c r="AU29" s="92">
        <v>0</v>
      </c>
      <c r="AV29" s="289">
        <v>0</v>
      </c>
      <c r="AW29" s="289">
        <v>0</v>
      </c>
      <c r="AX29" s="92">
        <v>0</v>
      </c>
      <c r="AY29" s="289">
        <v>3</v>
      </c>
      <c r="AZ29" s="289">
        <v>3</v>
      </c>
      <c r="BA29" s="92">
        <v>0</v>
      </c>
      <c r="BB29" s="289">
        <v>0</v>
      </c>
      <c r="BC29" s="289">
        <v>0</v>
      </c>
      <c r="BD29" s="93">
        <v>0</v>
      </c>
      <c r="BE29" s="157"/>
      <c r="BF29" s="235"/>
      <c r="BG29" s="235"/>
    </row>
    <row r="30" spans="1:59" ht="15" customHeight="1">
      <c r="A30" s="219"/>
      <c r="B30" s="17" t="s">
        <v>6</v>
      </c>
      <c r="C30" s="298">
        <v>0</v>
      </c>
      <c r="D30" s="289">
        <v>0</v>
      </c>
      <c r="E30" s="289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0</v>
      </c>
      <c r="V30" s="92">
        <v>0</v>
      </c>
      <c r="W30" s="92">
        <v>0</v>
      </c>
      <c r="X30" s="92">
        <v>0</v>
      </c>
      <c r="Y30" s="92">
        <v>0</v>
      </c>
      <c r="Z30" s="92">
        <v>0</v>
      </c>
      <c r="AA30" s="92">
        <v>0</v>
      </c>
      <c r="AB30" s="92">
        <v>0</v>
      </c>
      <c r="AC30" s="92">
        <v>0</v>
      </c>
      <c r="AD30" s="92">
        <v>0</v>
      </c>
      <c r="AE30" s="92">
        <v>0</v>
      </c>
      <c r="AF30" s="92">
        <v>0</v>
      </c>
      <c r="AG30" s="92">
        <v>0</v>
      </c>
      <c r="AH30" s="92">
        <v>0</v>
      </c>
      <c r="AI30" s="92">
        <v>0</v>
      </c>
      <c r="AJ30" s="92">
        <v>0</v>
      </c>
      <c r="AK30" s="92">
        <v>0</v>
      </c>
      <c r="AL30" s="92">
        <v>0</v>
      </c>
      <c r="AM30" s="92">
        <v>0</v>
      </c>
      <c r="AN30" s="92">
        <v>0</v>
      </c>
      <c r="AO30" s="92">
        <v>0</v>
      </c>
      <c r="AP30" s="92">
        <v>0</v>
      </c>
      <c r="AQ30" s="92">
        <v>0</v>
      </c>
      <c r="AR30" s="92">
        <v>0</v>
      </c>
      <c r="AS30" s="92">
        <v>0</v>
      </c>
      <c r="AT30" s="92">
        <v>0</v>
      </c>
      <c r="AU30" s="92">
        <v>0</v>
      </c>
      <c r="AV30" s="92">
        <v>0</v>
      </c>
      <c r="AW30" s="92">
        <v>0</v>
      </c>
      <c r="AX30" s="92">
        <v>0</v>
      </c>
      <c r="AY30" s="92">
        <v>0</v>
      </c>
      <c r="AZ30" s="92">
        <v>0</v>
      </c>
      <c r="BA30" s="92">
        <v>0</v>
      </c>
      <c r="BB30" s="92">
        <v>0</v>
      </c>
      <c r="BC30" s="92">
        <v>0</v>
      </c>
      <c r="BD30" s="93">
        <v>0</v>
      </c>
      <c r="BE30" s="157"/>
      <c r="BF30" s="235"/>
      <c r="BG30" s="235"/>
    </row>
    <row r="31" spans="1:59" ht="15" customHeight="1">
      <c r="A31" s="219" t="s">
        <v>33</v>
      </c>
      <c r="B31" s="17" t="s">
        <v>7</v>
      </c>
      <c r="C31" s="298">
        <v>0</v>
      </c>
      <c r="D31" s="289">
        <v>0</v>
      </c>
      <c r="E31" s="289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92">
        <v>0</v>
      </c>
      <c r="T31" s="92">
        <v>0</v>
      </c>
      <c r="U31" s="92">
        <v>0</v>
      </c>
      <c r="V31" s="92">
        <v>0</v>
      </c>
      <c r="W31" s="92">
        <v>0</v>
      </c>
      <c r="X31" s="92">
        <v>0</v>
      </c>
      <c r="Y31" s="92">
        <v>0</v>
      </c>
      <c r="Z31" s="92">
        <v>0</v>
      </c>
      <c r="AA31" s="92">
        <v>0</v>
      </c>
      <c r="AB31" s="92">
        <v>0</v>
      </c>
      <c r="AC31" s="92">
        <v>0</v>
      </c>
      <c r="AD31" s="92">
        <v>0</v>
      </c>
      <c r="AE31" s="92">
        <v>0</v>
      </c>
      <c r="AF31" s="92">
        <v>0</v>
      </c>
      <c r="AG31" s="92">
        <v>0</v>
      </c>
      <c r="AH31" s="92">
        <v>0</v>
      </c>
      <c r="AI31" s="92">
        <v>0</v>
      </c>
      <c r="AJ31" s="92">
        <v>0</v>
      </c>
      <c r="AK31" s="92">
        <v>0</v>
      </c>
      <c r="AL31" s="92">
        <v>0</v>
      </c>
      <c r="AM31" s="92">
        <v>0</v>
      </c>
      <c r="AN31" s="92">
        <v>0</v>
      </c>
      <c r="AO31" s="92">
        <v>0</v>
      </c>
      <c r="AP31" s="92">
        <v>0</v>
      </c>
      <c r="AQ31" s="92">
        <v>0</v>
      </c>
      <c r="AR31" s="92">
        <v>0</v>
      </c>
      <c r="AS31" s="92">
        <v>0</v>
      </c>
      <c r="AT31" s="92">
        <v>0</v>
      </c>
      <c r="AU31" s="92">
        <v>0</v>
      </c>
      <c r="AV31" s="92">
        <v>0</v>
      </c>
      <c r="AW31" s="92">
        <v>0</v>
      </c>
      <c r="AX31" s="92">
        <v>0</v>
      </c>
      <c r="AY31" s="92">
        <v>0</v>
      </c>
      <c r="AZ31" s="92">
        <v>0</v>
      </c>
      <c r="BA31" s="92">
        <v>0</v>
      </c>
      <c r="BB31" s="92">
        <v>0</v>
      </c>
      <c r="BC31" s="92">
        <v>0</v>
      </c>
      <c r="BD31" s="93">
        <v>0</v>
      </c>
      <c r="BE31" s="157"/>
      <c r="BF31" s="235"/>
      <c r="BG31" s="235"/>
    </row>
    <row r="32" spans="1:59" ht="15" customHeight="1">
      <c r="A32" s="219"/>
      <c r="B32" s="17" t="s">
        <v>8</v>
      </c>
      <c r="C32" s="298">
        <v>0</v>
      </c>
      <c r="D32" s="289">
        <v>0</v>
      </c>
      <c r="E32" s="289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92">
        <v>0</v>
      </c>
      <c r="U32" s="92">
        <v>0</v>
      </c>
      <c r="V32" s="92">
        <v>0</v>
      </c>
      <c r="W32" s="92">
        <v>0</v>
      </c>
      <c r="X32" s="92">
        <v>0</v>
      </c>
      <c r="Y32" s="92">
        <v>0</v>
      </c>
      <c r="Z32" s="92">
        <v>0</v>
      </c>
      <c r="AA32" s="92">
        <v>0</v>
      </c>
      <c r="AB32" s="92">
        <v>0</v>
      </c>
      <c r="AC32" s="92">
        <v>0</v>
      </c>
      <c r="AD32" s="92">
        <v>0</v>
      </c>
      <c r="AE32" s="92">
        <v>0</v>
      </c>
      <c r="AF32" s="92">
        <v>0</v>
      </c>
      <c r="AG32" s="92">
        <v>0</v>
      </c>
      <c r="AH32" s="92">
        <v>0</v>
      </c>
      <c r="AI32" s="92">
        <v>0</v>
      </c>
      <c r="AJ32" s="92">
        <v>0</v>
      </c>
      <c r="AK32" s="92">
        <v>0</v>
      </c>
      <c r="AL32" s="92">
        <v>0</v>
      </c>
      <c r="AM32" s="92">
        <v>0</v>
      </c>
      <c r="AN32" s="92">
        <v>0</v>
      </c>
      <c r="AO32" s="92">
        <v>0</v>
      </c>
      <c r="AP32" s="92">
        <v>0</v>
      </c>
      <c r="AQ32" s="92">
        <v>0</v>
      </c>
      <c r="AR32" s="92">
        <v>0</v>
      </c>
      <c r="AS32" s="92">
        <v>0</v>
      </c>
      <c r="AT32" s="92">
        <v>0</v>
      </c>
      <c r="AU32" s="92">
        <v>0</v>
      </c>
      <c r="AV32" s="92">
        <v>0</v>
      </c>
      <c r="AW32" s="92">
        <v>0</v>
      </c>
      <c r="AX32" s="92">
        <v>0</v>
      </c>
      <c r="AY32" s="92">
        <v>0</v>
      </c>
      <c r="AZ32" s="92">
        <v>0</v>
      </c>
      <c r="BA32" s="92">
        <v>0</v>
      </c>
      <c r="BB32" s="92">
        <v>0</v>
      </c>
      <c r="BC32" s="92">
        <v>0</v>
      </c>
      <c r="BD32" s="93">
        <v>0</v>
      </c>
      <c r="BE32" s="157"/>
      <c r="BF32" s="235"/>
      <c r="BG32" s="235"/>
    </row>
    <row r="33" spans="1:59" ht="15" customHeight="1">
      <c r="A33" s="219"/>
      <c r="B33" s="17" t="s">
        <v>9</v>
      </c>
      <c r="C33" s="290">
        <v>124</v>
      </c>
      <c r="D33" s="92">
        <v>48</v>
      </c>
      <c r="E33" s="92">
        <v>76</v>
      </c>
      <c r="F33" s="92">
        <v>6</v>
      </c>
      <c r="G33" s="92">
        <v>3</v>
      </c>
      <c r="H33" s="92">
        <v>3</v>
      </c>
      <c r="I33" s="92">
        <v>0</v>
      </c>
      <c r="J33" s="92">
        <v>0</v>
      </c>
      <c r="K33" s="92">
        <v>0</v>
      </c>
      <c r="L33" s="92">
        <v>2</v>
      </c>
      <c r="M33" s="289">
        <v>2</v>
      </c>
      <c r="N33" s="92">
        <v>0</v>
      </c>
      <c r="O33" s="92">
        <v>41</v>
      </c>
      <c r="P33" s="289">
        <v>21</v>
      </c>
      <c r="Q33" s="92">
        <v>20</v>
      </c>
      <c r="R33" s="92">
        <v>0</v>
      </c>
      <c r="S33" s="289">
        <v>0</v>
      </c>
      <c r="T33" s="92">
        <v>0</v>
      </c>
      <c r="U33" s="92">
        <v>0</v>
      </c>
      <c r="V33" s="289">
        <v>0</v>
      </c>
      <c r="W33" s="92">
        <v>0</v>
      </c>
      <c r="X33" s="92">
        <v>3</v>
      </c>
      <c r="Y33" s="92">
        <v>2</v>
      </c>
      <c r="Z33" s="92">
        <v>1</v>
      </c>
      <c r="AA33" s="92">
        <v>21</v>
      </c>
      <c r="AB33" s="289">
        <v>1</v>
      </c>
      <c r="AC33" s="92">
        <v>20</v>
      </c>
      <c r="AD33" s="289">
        <v>0</v>
      </c>
      <c r="AE33" s="289">
        <v>0</v>
      </c>
      <c r="AF33" s="92">
        <v>0</v>
      </c>
      <c r="AG33" s="92">
        <v>2</v>
      </c>
      <c r="AH33" s="289">
        <v>0</v>
      </c>
      <c r="AI33" s="92">
        <v>2</v>
      </c>
      <c r="AJ33" s="92">
        <v>13</v>
      </c>
      <c r="AK33" s="289">
        <v>5</v>
      </c>
      <c r="AL33" s="92">
        <v>8</v>
      </c>
      <c r="AM33" s="92">
        <v>21</v>
      </c>
      <c r="AN33" s="289">
        <v>9</v>
      </c>
      <c r="AO33" s="92">
        <v>12</v>
      </c>
      <c r="AP33" s="92">
        <v>0</v>
      </c>
      <c r="AQ33" s="289">
        <v>0</v>
      </c>
      <c r="AR33" s="92">
        <v>0</v>
      </c>
      <c r="AS33" s="92">
        <v>13</v>
      </c>
      <c r="AT33" s="289">
        <v>3</v>
      </c>
      <c r="AU33" s="92">
        <v>10</v>
      </c>
      <c r="AV33" s="289">
        <v>1</v>
      </c>
      <c r="AW33" s="289">
        <v>1</v>
      </c>
      <c r="AX33" s="92">
        <v>0</v>
      </c>
      <c r="AY33" s="289">
        <v>1</v>
      </c>
      <c r="AZ33" s="289">
        <v>1</v>
      </c>
      <c r="BA33" s="92">
        <v>0</v>
      </c>
      <c r="BB33" s="289">
        <v>0</v>
      </c>
      <c r="BC33" s="289">
        <v>0</v>
      </c>
      <c r="BD33" s="93">
        <v>0</v>
      </c>
      <c r="BE33" s="157"/>
      <c r="BF33" s="235"/>
      <c r="BG33" s="235"/>
    </row>
    <row r="34" spans="1:59" ht="15" customHeight="1">
      <c r="A34" s="219" t="s">
        <v>34</v>
      </c>
      <c r="B34" s="17" t="s">
        <v>10</v>
      </c>
      <c r="C34" s="298">
        <v>0</v>
      </c>
      <c r="D34" s="289">
        <v>0</v>
      </c>
      <c r="E34" s="289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2">
        <v>0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92">
        <v>0</v>
      </c>
      <c r="U34" s="92">
        <v>0</v>
      </c>
      <c r="V34" s="92">
        <v>0</v>
      </c>
      <c r="W34" s="92">
        <v>0</v>
      </c>
      <c r="X34" s="92">
        <v>0</v>
      </c>
      <c r="Y34" s="92">
        <v>0</v>
      </c>
      <c r="Z34" s="92">
        <v>0</v>
      </c>
      <c r="AA34" s="92">
        <v>0</v>
      </c>
      <c r="AB34" s="92">
        <v>0</v>
      </c>
      <c r="AC34" s="92">
        <v>0</v>
      </c>
      <c r="AD34" s="92">
        <v>0</v>
      </c>
      <c r="AE34" s="92">
        <v>0</v>
      </c>
      <c r="AF34" s="92">
        <v>0</v>
      </c>
      <c r="AG34" s="92">
        <v>0</v>
      </c>
      <c r="AH34" s="92">
        <v>0</v>
      </c>
      <c r="AI34" s="92">
        <v>0</v>
      </c>
      <c r="AJ34" s="92">
        <v>0</v>
      </c>
      <c r="AK34" s="92">
        <v>0</v>
      </c>
      <c r="AL34" s="92">
        <v>0</v>
      </c>
      <c r="AM34" s="92">
        <v>0</v>
      </c>
      <c r="AN34" s="92">
        <v>0</v>
      </c>
      <c r="AO34" s="92">
        <v>0</v>
      </c>
      <c r="AP34" s="92">
        <v>0</v>
      </c>
      <c r="AQ34" s="92">
        <v>0</v>
      </c>
      <c r="AR34" s="92">
        <v>0</v>
      </c>
      <c r="AS34" s="92">
        <v>0</v>
      </c>
      <c r="AT34" s="92">
        <v>0</v>
      </c>
      <c r="AU34" s="92">
        <v>0</v>
      </c>
      <c r="AV34" s="92">
        <v>0</v>
      </c>
      <c r="AW34" s="92">
        <v>0</v>
      </c>
      <c r="AX34" s="92">
        <v>0</v>
      </c>
      <c r="AY34" s="92">
        <v>0</v>
      </c>
      <c r="AZ34" s="92">
        <v>0</v>
      </c>
      <c r="BA34" s="92">
        <v>0</v>
      </c>
      <c r="BB34" s="92">
        <v>0</v>
      </c>
      <c r="BC34" s="92">
        <v>0</v>
      </c>
      <c r="BD34" s="93">
        <v>0</v>
      </c>
      <c r="BE34" s="157"/>
      <c r="BF34" s="235"/>
      <c r="BG34" s="235"/>
    </row>
    <row r="35" spans="1:59" ht="15" customHeight="1">
      <c r="A35" s="219"/>
      <c r="B35" s="17" t="s">
        <v>11</v>
      </c>
      <c r="C35" s="298">
        <v>0</v>
      </c>
      <c r="D35" s="289">
        <v>0</v>
      </c>
      <c r="E35" s="289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2">
        <v>0</v>
      </c>
      <c r="V35" s="92">
        <v>0</v>
      </c>
      <c r="W35" s="92">
        <v>0</v>
      </c>
      <c r="X35" s="92">
        <v>0</v>
      </c>
      <c r="Y35" s="92">
        <v>0</v>
      </c>
      <c r="Z35" s="92">
        <v>0</v>
      </c>
      <c r="AA35" s="92">
        <v>0</v>
      </c>
      <c r="AB35" s="92">
        <v>0</v>
      </c>
      <c r="AC35" s="92">
        <v>0</v>
      </c>
      <c r="AD35" s="92">
        <v>0</v>
      </c>
      <c r="AE35" s="92">
        <v>0</v>
      </c>
      <c r="AF35" s="92">
        <v>0</v>
      </c>
      <c r="AG35" s="92">
        <v>0</v>
      </c>
      <c r="AH35" s="92">
        <v>0</v>
      </c>
      <c r="AI35" s="92">
        <v>0</v>
      </c>
      <c r="AJ35" s="92">
        <v>0</v>
      </c>
      <c r="AK35" s="92">
        <v>0</v>
      </c>
      <c r="AL35" s="92">
        <v>0</v>
      </c>
      <c r="AM35" s="92">
        <v>0</v>
      </c>
      <c r="AN35" s="92">
        <v>0</v>
      </c>
      <c r="AO35" s="92">
        <v>0</v>
      </c>
      <c r="AP35" s="92">
        <v>0</v>
      </c>
      <c r="AQ35" s="92">
        <v>0</v>
      </c>
      <c r="AR35" s="92">
        <v>0</v>
      </c>
      <c r="AS35" s="92">
        <v>0</v>
      </c>
      <c r="AT35" s="92">
        <v>0</v>
      </c>
      <c r="AU35" s="92">
        <v>0</v>
      </c>
      <c r="AV35" s="92">
        <v>0</v>
      </c>
      <c r="AW35" s="92">
        <v>0</v>
      </c>
      <c r="AX35" s="92">
        <v>0</v>
      </c>
      <c r="AY35" s="92">
        <v>0</v>
      </c>
      <c r="AZ35" s="92">
        <v>0</v>
      </c>
      <c r="BA35" s="92">
        <v>0</v>
      </c>
      <c r="BB35" s="92">
        <v>0</v>
      </c>
      <c r="BC35" s="92">
        <v>0</v>
      </c>
      <c r="BD35" s="93">
        <v>0</v>
      </c>
      <c r="BE35" s="157"/>
      <c r="BF35" s="235"/>
      <c r="BG35" s="235"/>
    </row>
    <row r="36" spans="1:59" ht="15" customHeight="1">
      <c r="A36" s="219" t="s">
        <v>35</v>
      </c>
      <c r="B36" s="17" t="s">
        <v>12</v>
      </c>
      <c r="C36" s="290">
        <v>20</v>
      </c>
      <c r="D36" s="92">
        <v>10</v>
      </c>
      <c r="E36" s="92">
        <v>10</v>
      </c>
      <c r="F36" s="92">
        <v>1</v>
      </c>
      <c r="G36" s="92">
        <v>1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289">
        <v>0</v>
      </c>
      <c r="N36" s="92">
        <v>0</v>
      </c>
      <c r="O36" s="92">
        <v>6</v>
      </c>
      <c r="P36" s="289">
        <v>2</v>
      </c>
      <c r="Q36" s="92">
        <v>4</v>
      </c>
      <c r="R36" s="92">
        <v>0</v>
      </c>
      <c r="S36" s="289">
        <v>0</v>
      </c>
      <c r="T36" s="92">
        <v>0</v>
      </c>
      <c r="U36" s="92">
        <v>0</v>
      </c>
      <c r="V36" s="289">
        <v>0</v>
      </c>
      <c r="W36" s="92">
        <v>0</v>
      </c>
      <c r="X36" s="92">
        <v>0</v>
      </c>
      <c r="Y36" s="92">
        <v>0</v>
      </c>
      <c r="Z36" s="92">
        <v>0</v>
      </c>
      <c r="AA36" s="92">
        <v>1</v>
      </c>
      <c r="AB36" s="210">
        <v>0</v>
      </c>
      <c r="AC36" s="92">
        <v>1</v>
      </c>
      <c r="AD36" s="289">
        <v>0</v>
      </c>
      <c r="AE36" s="289">
        <v>0</v>
      </c>
      <c r="AF36" s="92">
        <v>0</v>
      </c>
      <c r="AG36" s="92">
        <v>0</v>
      </c>
      <c r="AH36" s="289">
        <v>0</v>
      </c>
      <c r="AI36" s="92">
        <v>0</v>
      </c>
      <c r="AJ36" s="92">
        <v>2</v>
      </c>
      <c r="AK36" s="289">
        <v>2</v>
      </c>
      <c r="AL36" s="92">
        <v>0</v>
      </c>
      <c r="AM36" s="92">
        <v>1</v>
      </c>
      <c r="AN36" s="289">
        <v>1</v>
      </c>
      <c r="AO36" s="92">
        <v>0</v>
      </c>
      <c r="AP36" s="92">
        <v>1</v>
      </c>
      <c r="AQ36" s="289">
        <v>0</v>
      </c>
      <c r="AR36" s="92">
        <v>1</v>
      </c>
      <c r="AS36" s="92">
        <v>2</v>
      </c>
      <c r="AT36" s="289">
        <v>1</v>
      </c>
      <c r="AU36" s="92">
        <v>1</v>
      </c>
      <c r="AV36" s="289">
        <v>2</v>
      </c>
      <c r="AW36" s="289">
        <v>0</v>
      </c>
      <c r="AX36" s="92">
        <v>2</v>
      </c>
      <c r="AY36" s="289">
        <v>4</v>
      </c>
      <c r="AZ36" s="289">
        <v>3</v>
      </c>
      <c r="BA36" s="92">
        <v>1</v>
      </c>
      <c r="BB36" s="289">
        <v>0</v>
      </c>
      <c r="BC36" s="289">
        <v>0</v>
      </c>
      <c r="BD36" s="93">
        <v>0</v>
      </c>
      <c r="BE36" s="157"/>
      <c r="BF36" s="235"/>
      <c r="BG36" s="235"/>
    </row>
    <row r="37" spans="1:59" ht="15" customHeight="1">
      <c r="A37" s="219"/>
      <c r="B37" s="17" t="s">
        <v>13</v>
      </c>
      <c r="C37" s="298">
        <v>0</v>
      </c>
      <c r="D37" s="289">
        <v>0</v>
      </c>
      <c r="E37" s="289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92">
        <v>0</v>
      </c>
      <c r="U37" s="92">
        <v>0</v>
      </c>
      <c r="V37" s="92">
        <v>0</v>
      </c>
      <c r="W37" s="92">
        <v>0</v>
      </c>
      <c r="X37" s="92">
        <v>0</v>
      </c>
      <c r="Y37" s="92">
        <v>0</v>
      </c>
      <c r="Z37" s="92">
        <v>0</v>
      </c>
      <c r="AA37" s="92">
        <v>0</v>
      </c>
      <c r="AB37" s="92">
        <v>0</v>
      </c>
      <c r="AC37" s="92">
        <v>0</v>
      </c>
      <c r="AD37" s="92">
        <v>0</v>
      </c>
      <c r="AE37" s="92">
        <v>0</v>
      </c>
      <c r="AF37" s="92">
        <v>0</v>
      </c>
      <c r="AG37" s="92">
        <v>0</v>
      </c>
      <c r="AH37" s="92">
        <v>0</v>
      </c>
      <c r="AI37" s="92">
        <v>0</v>
      </c>
      <c r="AJ37" s="92">
        <v>0</v>
      </c>
      <c r="AK37" s="92">
        <v>0</v>
      </c>
      <c r="AL37" s="92">
        <v>0</v>
      </c>
      <c r="AM37" s="92">
        <v>0</v>
      </c>
      <c r="AN37" s="92">
        <v>0</v>
      </c>
      <c r="AO37" s="92">
        <v>0</v>
      </c>
      <c r="AP37" s="92">
        <v>0</v>
      </c>
      <c r="AQ37" s="92">
        <v>0</v>
      </c>
      <c r="AR37" s="92">
        <v>0</v>
      </c>
      <c r="AS37" s="92">
        <v>0</v>
      </c>
      <c r="AT37" s="92">
        <v>0</v>
      </c>
      <c r="AU37" s="92">
        <v>0</v>
      </c>
      <c r="AV37" s="92">
        <v>0</v>
      </c>
      <c r="AW37" s="92">
        <v>0</v>
      </c>
      <c r="AX37" s="92">
        <v>0</v>
      </c>
      <c r="AY37" s="92">
        <v>0</v>
      </c>
      <c r="AZ37" s="92">
        <v>0</v>
      </c>
      <c r="BA37" s="92">
        <v>0</v>
      </c>
      <c r="BB37" s="92">
        <v>0</v>
      </c>
      <c r="BC37" s="92">
        <v>0</v>
      </c>
      <c r="BD37" s="93">
        <v>0</v>
      </c>
      <c r="BE37" s="157"/>
      <c r="BF37" s="235"/>
      <c r="BG37" s="235"/>
    </row>
    <row r="38" spans="1:59" ht="15" customHeight="1">
      <c r="A38" s="219" t="s">
        <v>310</v>
      </c>
      <c r="B38" s="17" t="s">
        <v>14</v>
      </c>
      <c r="C38" s="298">
        <v>0</v>
      </c>
      <c r="D38" s="289">
        <v>0</v>
      </c>
      <c r="E38" s="289">
        <v>0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92">
        <v>0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92">
        <v>0</v>
      </c>
      <c r="U38" s="92">
        <v>0</v>
      </c>
      <c r="V38" s="92">
        <v>0</v>
      </c>
      <c r="W38" s="92">
        <v>0</v>
      </c>
      <c r="X38" s="92">
        <v>0</v>
      </c>
      <c r="Y38" s="92">
        <v>0</v>
      </c>
      <c r="Z38" s="92">
        <v>0</v>
      </c>
      <c r="AA38" s="92">
        <v>0</v>
      </c>
      <c r="AB38" s="92">
        <v>0</v>
      </c>
      <c r="AC38" s="92">
        <v>0</v>
      </c>
      <c r="AD38" s="92">
        <v>0</v>
      </c>
      <c r="AE38" s="92">
        <v>0</v>
      </c>
      <c r="AF38" s="92">
        <v>0</v>
      </c>
      <c r="AG38" s="92">
        <v>0</v>
      </c>
      <c r="AH38" s="92">
        <v>0</v>
      </c>
      <c r="AI38" s="92">
        <v>0</v>
      </c>
      <c r="AJ38" s="92">
        <v>0</v>
      </c>
      <c r="AK38" s="92">
        <v>0</v>
      </c>
      <c r="AL38" s="92">
        <v>0</v>
      </c>
      <c r="AM38" s="92">
        <v>0</v>
      </c>
      <c r="AN38" s="92">
        <v>0</v>
      </c>
      <c r="AO38" s="92">
        <v>0</v>
      </c>
      <c r="AP38" s="92">
        <v>0</v>
      </c>
      <c r="AQ38" s="92">
        <v>0</v>
      </c>
      <c r="AR38" s="92">
        <v>0</v>
      </c>
      <c r="AS38" s="92">
        <v>0</v>
      </c>
      <c r="AT38" s="92">
        <v>0</v>
      </c>
      <c r="AU38" s="92">
        <v>0</v>
      </c>
      <c r="AV38" s="92">
        <v>0</v>
      </c>
      <c r="AW38" s="92">
        <v>0</v>
      </c>
      <c r="AX38" s="92">
        <v>0</v>
      </c>
      <c r="AY38" s="92">
        <v>0</v>
      </c>
      <c r="AZ38" s="92">
        <v>0</v>
      </c>
      <c r="BA38" s="92">
        <v>0</v>
      </c>
      <c r="BB38" s="92">
        <v>0</v>
      </c>
      <c r="BC38" s="92">
        <v>0</v>
      </c>
      <c r="BD38" s="93">
        <v>0</v>
      </c>
      <c r="BE38" s="157"/>
      <c r="BF38" s="235"/>
      <c r="BG38" s="235"/>
    </row>
    <row r="39" spans="1:59" ht="15" customHeight="1">
      <c r="A39" s="219"/>
      <c r="B39" s="17" t="s">
        <v>15</v>
      </c>
      <c r="C39" s="290">
        <v>161</v>
      </c>
      <c r="D39" s="92">
        <v>157</v>
      </c>
      <c r="E39" s="92">
        <v>4</v>
      </c>
      <c r="F39" s="92">
        <v>0</v>
      </c>
      <c r="G39" s="92">
        <v>0</v>
      </c>
      <c r="H39" s="92">
        <v>0</v>
      </c>
      <c r="I39" s="92">
        <v>1</v>
      </c>
      <c r="J39" s="92">
        <v>1</v>
      </c>
      <c r="K39" s="92">
        <v>0</v>
      </c>
      <c r="L39" s="92">
        <v>13</v>
      </c>
      <c r="M39" s="289">
        <v>13</v>
      </c>
      <c r="N39" s="92">
        <v>0</v>
      </c>
      <c r="O39" s="92">
        <v>107</v>
      </c>
      <c r="P39" s="289">
        <v>104</v>
      </c>
      <c r="Q39" s="92">
        <v>3</v>
      </c>
      <c r="R39" s="92">
        <v>1</v>
      </c>
      <c r="S39" s="289">
        <v>1</v>
      </c>
      <c r="T39" s="92">
        <v>0</v>
      </c>
      <c r="U39" s="92">
        <v>1</v>
      </c>
      <c r="V39" s="289">
        <v>1</v>
      </c>
      <c r="W39" s="92">
        <v>0</v>
      </c>
      <c r="X39" s="92">
        <v>10</v>
      </c>
      <c r="Y39" s="92">
        <v>10</v>
      </c>
      <c r="Z39" s="92">
        <v>0</v>
      </c>
      <c r="AA39" s="92">
        <v>7</v>
      </c>
      <c r="AB39" s="210">
        <v>7</v>
      </c>
      <c r="AC39" s="92">
        <v>0</v>
      </c>
      <c r="AD39" s="289">
        <v>1</v>
      </c>
      <c r="AE39" s="289">
        <v>1</v>
      </c>
      <c r="AF39" s="92">
        <v>0</v>
      </c>
      <c r="AG39" s="92">
        <v>2</v>
      </c>
      <c r="AH39" s="289">
        <v>2</v>
      </c>
      <c r="AI39" s="92">
        <v>0</v>
      </c>
      <c r="AJ39" s="92">
        <v>0</v>
      </c>
      <c r="AK39" s="289">
        <v>0</v>
      </c>
      <c r="AL39" s="92">
        <v>0</v>
      </c>
      <c r="AM39" s="92">
        <v>0</v>
      </c>
      <c r="AN39" s="289">
        <v>0</v>
      </c>
      <c r="AO39" s="92">
        <v>0</v>
      </c>
      <c r="AP39" s="92">
        <v>0</v>
      </c>
      <c r="AQ39" s="289">
        <v>0</v>
      </c>
      <c r="AR39" s="92">
        <v>0</v>
      </c>
      <c r="AS39" s="92">
        <v>1</v>
      </c>
      <c r="AT39" s="289">
        <v>1</v>
      </c>
      <c r="AU39" s="92">
        <v>0</v>
      </c>
      <c r="AV39" s="289">
        <v>8</v>
      </c>
      <c r="AW39" s="289">
        <v>8</v>
      </c>
      <c r="AX39" s="92">
        <v>0</v>
      </c>
      <c r="AY39" s="289">
        <v>9</v>
      </c>
      <c r="AZ39" s="289">
        <v>8</v>
      </c>
      <c r="BA39" s="92">
        <v>1</v>
      </c>
      <c r="BB39" s="289">
        <v>0</v>
      </c>
      <c r="BC39" s="289">
        <v>0</v>
      </c>
      <c r="BD39" s="93">
        <v>0</v>
      </c>
      <c r="BE39" s="157"/>
      <c r="BF39" s="235"/>
      <c r="BG39" s="235"/>
    </row>
    <row r="40" spans="1:59" ht="15" customHeight="1">
      <c r="A40" s="219"/>
      <c r="B40" s="17" t="s">
        <v>16</v>
      </c>
      <c r="C40" s="290">
        <v>70</v>
      </c>
      <c r="D40" s="92">
        <v>51</v>
      </c>
      <c r="E40" s="92">
        <v>19</v>
      </c>
      <c r="F40" s="92">
        <v>0</v>
      </c>
      <c r="G40" s="92">
        <v>0</v>
      </c>
      <c r="H40" s="92">
        <v>0</v>
      </c>
      <c r="I40" s="92">
        <v>0</v>
      </c>
      <c r="J40" s="92">
        <v>0</v>
      </c>
      <c r="K40" s="92">
        <v>0</v>
      </c>
      <c r="L40" s="92">
        <v>2</v>
      </c>
      <c r="M40" s="289">
        <v>2</v>
      </c>
      <c r="N40" s="92">
        <v>0</v>
      </c>
      <c r="O40" s="92">
        <v>30</v>
      </c>
      <c r="P40" s="289">
        <v>24</v>
      </c>
      <c r="Q40" s="92">
        <v>6</v>
      </c>
      <c r="R40" s="92">
        <v>1</v>
      </c>
      <c r="S40" s="289">
        <v>1</v>
      </c>
      <c r="T40" s="92">
        <v>0</v>
      </c>
      <c r="U40" s="92">
        <v>2</v>
      </c>
      <c r="V40" s="289">
        <v>2</v>
      </c>
      <c r="W40" s="92">
        <v>0</v>
      </c>
      <c r="X40" s="92">
        <v>3</v>
      </c>
      <c r="Y40" s="92">
        <v>3</v>
      </c>
      <c r="Z40" s="92">
        <v>0</v>
      </c>
      <c r="AA40" s="92">
        <v>17</v>
      </c>
      <c r="AB40" s="210">
        <v>9</v>
      </c>
      <c r="AC40" s="92">
        <v>8</v>
      </c>
      <c r="AD40" s="289">
        <v>0</v>
      </c>
      <c r="AE40" s="289">
        <v>0</v>
      </c>
      <c r="AF40" s="92">
        <v>0</v>
      </c>
      <c r="AG40" s="92">
        <v>0</v>
      </c>
      <c r="AH40" s="289">
        <v>0</v>
      </c>
      <c r="AI40" s="92">
        <v>0</v>
      </c>
      <c r="AJ40" s="92">
        <v>4</v>
      </c>
      <c r="AK40" s="289">
        <v>3</v>
      </c>
      <c r="AL40" s="92">
        <v>1</v>
      </c>
      <c r="AM40" s="92">
        <v>5</v>
      </c>
      <c r="AN40" s="289">
        <v>2</v>
      </c>
      <c r="AO40" s="92">
        <v>3</v>
      </c>
      <c r="AP40" s="92">
        <v>0</v>
      </c>
      <c r="AQ40" s="289">
        <v>0</v>
      </c>
      <c r="AR40" s="92">
        <v>0</v>
      </c>
      <c r="AS40" s="92">
        <v>1</v>
      </c>
      <c r="AT40" s="289">
        <v>1</v>
      </c>
      <c r="AU40" s="92">
        <v>0</v>
      </c>
      <c r="AV40" s="289">
        <v>1</v>
      </c>
      <c r="AW40" s="289">
        <v>1</v>
      </c>
      <c r="AX40" s="92">
        <v>0</v>
      </c>
      <c r="AY40" s="289">
        <v>2</v>
      </c>
      <c r="AZ40" s="289">
        <v>2</v>
      </c>
      <c r="BA40" s="92">
        <v>0</v>
      </c>
      <c r="BB40" s="289">
        <v>2</v>
      </c>
      <c r="BC40" s="289">
        <v>1</v>
      </c>
      <c r="BD40" s="93">
        <v>1</v>
      </c>
      <c r="BE40" s="157"/>
      <c r="BF40" s="235"/>
      <c r="BG40" s="235"/>
    </row>
    <row r="41" spans="1:59" ht="15" customHeight="1">
      <c r="A41" s="219"/>
      <c r="B41" s="17" t="s">
        <v>17</v>
      </c>
      <c r="C41" s="298">
        <v>0</v>
      </c>
      <c r="D41" s="289">
        <v>0</v>
      </c>
      <c r="E41" s="289">
        <v>0</v>
      </c>
      <c r="F41" s="92">
        <v>0</v>
      </c>
      <c r="G41" s="92">
        <v>0</v>
      </c>
      <c r="H41" s="92">
        <v>0</v>
      </c>
      <c r="I41" s="92">
        <v>0</v>
      </c>
      <c r="J41" s="289">
        <v>0</v>
      </c>
      <c r="K41" s="92">
        <v>0</v>
      </c>
      <c r="L41" s="92">
        <v>0</v>
      </c>
      <c r="M41" s="92">
        <v>0</v>
      </c>
      <c r="N41" s="92">
        <v>0</v>
      </c>
      <c r="O41" s="92">
        <v>0</v>
      </c>
      <c r="P41" s="289">
        <v>0</v>
      </c>
      <c r="Q41" s="92">
        <v>0</v>
      </c>
      <c r="R41" s="92">
        <v>0</v>
      </c>
      <c r="S41" s="289">
        <v>0</v>
      </c>
      <c r="T41" s="92">
        <v>0</v>
      </c>
      <c r="U41" s="92">
        <v>0</v>
      </c>
      <c r="V41" s="289">
        <v>0</v>
      </c>
      <c r="W41" s="92">
        <v>0</v>
      </c>
      <c r="X41" s="92">
        <v>0</v>
      </c>
      <c r="Y41" s="289">
        <v>0</v>
      </c>
      <c r="Z41" s="92">
        <v>0</v>
      </c>
      <c r="AA41" s="92">
        <v>0</v>
      </c>
      <c r="AB41" s="210">
        <v>0</v>
      </c>
      <c r="AC41" s="92">
        <v>0</v>
      </c>
      <c r="AD41" s="289">
        <v>0</v>
      </c>
      <c r="AE41" s="289">
        <v>0</v>
      </c>
      <c r="AF41" s="92">
        <v>0</v>
      </c>
      <c r="AG41" s="92">
        <v>0</v>
      </c>
      <c r="AH41" s="289">
        <v>0</v>
      </c>
      <c r="AI41" s="92">
        <v>0</v>
      </c>
      <c r="AJ41" s="92">
        <v>0</v>
      </c>
      <c r="AK41" s="289">
        <v>0</v>
      </c>
      <c r="AL41" s="92">
        <v>0</v>
      </c>
      <c r="AM41" s="92">
        <v>0</v>
      </c>
      <c r="AN41" s="289">
        <v>0</v>
      </c>
      <c r="AO41" s="92">
        <v>0</v>
      </c>
      <c r="AP41" s="92">
        <v>0</v>
      </c>
      <c r="AQ41" s="289">
        <v>0</v>
      </c>
      <c r="AR41" s="92">
        <v>0</v>
      </c>
      <c r="AS41" s="92">
        <v>0</v>
      </c>
      <c r="AT41" s="289">
        <v>0</v>
      </c>
      <c r="AU41" s="92">
        <v>0</v>
      </c>
      <c r="AV41" s="289">
        <v>0</v>
      </c>
      <c r="AW41" s="289">
        <v>0</v>
      </c>
      <c r="AX41" s="92">
        <v>0</v>
      </c>
      <c r="AY41" s="289">
        <v>0</v>
      </c>
      <c r="AZ41" s="289">
        <v>0</v>
      </c>
      <c r="BA41" s="92">
        <v>0</v>
      </c>
      <c r="BB41" s="289">
        <v>0</v>
      </c>
      <c r="BC41" s="289">
        <v>0</v>
      </c>
      <c r="BD41" s="93">
        <v>0</v>
      </c>
      <c r="BE41" s="157"/>
      <c r="BF41" s="235"/>
      <c r="BG41" s="235"/>
    </row>
    <row r="42" spans="1:59" ht="15" customHeight="1">
      <c r="A42" s="219" t="s">
        <v>37</v>
      </c>
      <c r="B42" s="17" t="s">
        <v>18</v>
      </c>
      <c r="C42" s="290">
        <v>36</v>
      </c>
      <c r="D42" s="92">
        <v>31</v>
      </c>
      <c r="E42" s="92">
        <v>5</v>
      </c>
      <c r="F42" s="92">
        <v>0</v>
      </c>
      <c r="G42" s="92">
        <v>0</v>
      </c>
      <c r="H42" s="92">
        <v>0</v>
      </c>
      <c r="I42" s="92">
        <v>0</v>
      </c>
      <c r="J42" s="289">
        <v>0</v>
      </c>
      <c r="K42" s="92">
        <v>0</v>
      </c>
      <c r="L42" s="92">
        <v>13</v>
      </c>
      <c r="M42" s="210">
        <v>13</v>
      </c>
      <c r="N42" s="92">
        <v>0</v>
      </c>
      <c r="O42" s="92">
        <v>11</v>
      </c>
      <c r="P42" s="92">
        <v>9</v>
      </c>
      <c r="Q42" s="92">
        <v>2</v>
      </c>
      <c r="R42" s="92">
        <v>0</v>
      </c>
      <c r="S42" s="92">
        <v>0</v>
      </c>
      <c r="T42" s="92">
        <v>0</v>
      </c>
      <c r="U42" s="92">
        <v>0</v>
      </c>
      <c r="V42" s="289">
        <v>0</v>
      </c>
      <c r="W42" s="92">
        <v>0</v>
      </c>
      <c r="X42" s="92">
        <v>0</v>
      </c>
      <c r="Y42" s="92">
        <v>0</v>
      </c>
      <c r="Z42" s="92">
        <v>0</v>
      </c>
      <c r="AA42" s="92">
        <v>2</v>
      </c>
      <c r="AB42" s="210">
        <v>1</v>
      </c>
      <c r="AC42" s="92">
        <v>1</v>
      </c>
      <c r="AD42" s="289">
        <v>2</v>
      </c>
      <c r="AE42" s="289">
        <v>2</v>
      </c>
      <c r="AF42" s="92">
        <v>0</v>
      </c>
      <c r="AG42" s="92">
        <v>2</v>
      </c>
      <c r="AH42" s="289">
        <v>2</v>
      </c>
      <c r="AI42" s="92">
        <v>0</v>
      </c>
      <c r="AJ42" s="92">
        <v>4</v>
      </c>
      <c r="AK42" s="289">
        <v>4</v>
      </c>
      <c r="AL42" s="92">
        <v>0</v>
      </c>
      <c r="AM42" s="92">
        <v>1</v>
      </c>
      <c r="AN42" s="289">
        <v>0</v>
      </c>
      <c r="AO42" s="92">
        <v>1</v>
      </c>
      <c r="AP42" s="92">
        <v>0</v>
      </c>
      <c r="AQ42" s="289">
        <v>0</v>
      </c>
      <c r="AR42" s="92">
        <v>0</v>
      </c>
      <c r="AS42" s="92">
        <v>0</v>
      </c>
      <c r="AT42" s="289">
        <v>0</v>
      </c>
      <c r="AU42" s="92">
        <v>0</v>
      </c>
      <c r="AV42" s="289">
        <v>1</v>
      </c>
      <c r="AW42" s="289">
        <v>0</v>
      </c>
      <c r="AX42" s="92">
        <v>1</v>
      </c>
      <c r="AY42" s="289">
        <v>0</v>
      </c>
      <c r="AZ42" s="289">
        <v>0</v>
      </c>
      <c r="BA42" s="92">
        <v>0</v>
      </c>
      <c r="BB42" s="289">
        <v>0</v>
      </c>
      <c r="BC42" s="289">
        <v>0</v>
      </c>
      <c r="BD42" s="93">
        <v>0</v>
      </c>
      <c r="BE42" s="157"/>
      <c r="BF42" s="235"/>
      <c r="BG42" s="235"/>
    </row>
    <row r="43" spans="1:59" ht="15" customHeight="1">
      <c r="A43" s="219"/>
      <c r="B43" s="17" t="s">
        <v>19</v>
      </c>
      <c r="C43" s="290">
        <v>45</v>
      </c>
      <c r="D43" s="92">
        <v>24</v>
      </c>
      <c r="E43" s="92">
        <v>21</v>
      </c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289">
        <v>0</v>
      </c>
      <c r="N43" s="92">
        <v>0</v>
      </c>
      <c r="O43" s="92">
        <v>10</v>
      </c>
      <c r="P43" s="289">
        <v>8</v>
      </c>
      <c r="Q43" s="92">
        <v>2</v>
      </c>
      <c r="R43" s="92">
        <v>0</v>
      </c>
      <c r="S43" s="289">
        <v>0</v>
      </c>
      <c r="T43" s="92">
        <v>0</v>
      </c>
      <c r="U43" s="92">
        <v>0</v>
      </c>
      <c r="V43" s="210">
        <v>0</v>
      </c>
      <c r="W43" s="92">
        <v>0</v>
      </c>
      <c r="X43" s="92">
        <v>0</v>
      </c>
      <c r="Y43" s="92">
        <v>0</v>
      </c>
      <c r="Z43" s="92">
        <v>0</v>
      </c>
      <c r="AA43" s="92">
        <v>2</v>
      </c>
      <c r="AB43" s="210">
        <v>1</v>
      </c>
      <c r="AC43" s="92">
        <v>1</v>
      </c>
      <c r="AD43" s="289">
        <v>2</v>
      </c>
      <c r="AE43" s="289">
        <v>0</v>
      </c>
      <c r="AF43" s="92">
        <v>2</v>
      </c>
      <c r="AG43" s="92">
        <v>1</v>
      </c>
      <c r="AH43" s="289">
        <v>0</v>
      </c>
      <c r="AI43" s="92">
        <v>1</v>
      </c>
      <c r="AJ43" s="92">
        <v>1</v>
      </c>
      <c r="AK43" s="289">
        <v>1</v>
      </c>
      <c r="AL43" s="92">
        <v>0</v>
      </c>
      <c r="AM43" s="92">
        <v>21</v>
      </c>
      <c r="AN43" s="289">
        <v>12</v>
      </c>
      <c r="AO43" s="92">
        <v>9</v>
      </c>
      <c r="AP43" s="92">
        <v>1</v>
      </c>
      <c r="AQ43" s="289">
        <v>0</v>
      </c>
      <c r="AR43" s="92">
        <v>1</v>
      </c>
      <c r="AS43" s="92">
        <v>4</v>
      </c>
      <c r="AT43" s="289">
        <v>0</v>
      </c>
      <c r="AU43" s="92">
        <v>4</v>
      </c>
      <c r="AV43" s="289">
        <v>3</v>
      </c>
      <c r="AW43" s="289">
        <v>2</v>
      </c>
      <c r="AX43" s="92">
        <v>1</v>
      </c>
      <c r="AY43" s="289">
        <v>0</v>
      </c>
      <c r="AZ43" s="289">
        <v>0</v>
      </c>
      <c r="BA43" s="92">
        <v>0</v>
      </c>
      <c r="BB43" s="289">
        <v>0</v>
      </c>
      <c r="BC43" s="289">
        <v>0</v>
      </c>
      <c r="BD43" s="93">
        <v>0</v>
      </c>
      <c r="BE43" s="157"/>
      <c r="BF43" s="235"/>
      <c r="BG43" s="235"/>
    </row>
    <row r="44" spans="1:59" ht="15" customHeight="1">
      <c r="A44" s="219"/>
      <c r="B44" s="17" t="s">
        <v>20</v>
      </c>
      <c r="C44" s="298">
        <v>0</v>
      </c>
      <c r="D44" s="289">
        <v>0</v>
      </c>
      <c r="E44" s="289">
        <v>0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92">
        <v>0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92">
        <v>0</v>
      </c>
      <c r="U44" s="92">
        <v>0</v>
      </c>
      <c r="V44" s="92">
        <v>0</v>
      </c>
      <c r="W44" s="92">
        <v>0</v>
      </c>
      <c r="X44" s="92">
        <v>0</v>
      </c>
      <c r="Y44" s="92">
        <v>0</v>
      </c>
      <c r="Z44" s="92">
        <v>0</v>
      </c>
      <c r="AA44" s="92">
        <v>0</v>
      </c>
      <c r="AB44" s="92">
        <v>0</v>
      </c>
      <c r="AC44" s="92">
        <v>0</v>
      </c>
      <c r="AD44" s="92">
        <v>0</v>
      </c>
      <c r="AE44" s="92">
        <v>0</v>
      </c>
      <c r="AF44" s="92">
        <v>0</v>
      </c>
      <c r="AG44" s="92">
        <v>0</v>
      </c>
      <c r="AH44" s="92">
        <v>0</v>
      </c>
      <c r="AI44" s="92">
        <v>0</v>
      </c>
      <c r="AJ44" s="92">
        <v>0</v>
      </c>
      <c r="AK44" s="92">
        <v>0</v>
      </c>
      <c r="AL44" s="92">
        <v>0</v>
      </c>
      <c r="AM44" s="92">
        <v>0</v>
      </c>
      <c r="AN44" s="92">
        <v>0</v>
      </c>
      <c r="AO44" s="92">
        <v>0</v>
      </c>
      <c r="AP44" s="92">
        <v>0</v>
      </c>
      <c r="AQ44" s="92">
        <v>0</v>
      </c>
      <c r="AR44" s="92">
        <v>0</v>
      </c>
      <c r="AS44" s="92">
        <v>0</v>
      </c>
      <c r="AT44" s="92">
        <v>0</v>
      </c>
      <c r="AU44" s="92">
        <v>0</v>
      </c>
      <c r="AV44" s="92">
        <v>0</v>
      </c>
      <c r="AW44" s="92">
        <v>0</v>
      </c>
      <c r="AX44" s="92">
        <v>0</v>
      </c>
      <c r="AY44" s="92">
        <v>0</v>
      </c>
      <c r="AZ44" s="92">
        <v>0</v>
      </c>
      <c r="BA44" s="92">
        <v>0</v>
      </c>
      <c r="BB44" s="92">
        <v>0</v>
      </c>
      <c r="BC44" s="92">
        <v>0</v>
      </c>
      <c r="BD44" s="93">
        <v>0</v>
      </c>
      <c r="BE44" s="157"/>
      <c r="BF44" s="235"/>
      <c r="BG44" s="235"/>
    </row>
    <row r="45" spans="1:59" ht="15" customHeight="1">
      <c r="A45" s="219"/>
      <c r="B45" s="17" t="s">
        <v>81</v>
      </c>
      <c r="C45" s="298">
        <v>0</v>
      </c>
      <c r="D45" s="289">
        <v>0</v>
      </c>
      <c r="E45" s="289">
        <v>0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92">
        <v>0</v>
      </c>
      <c r="W45" s="92">
        <v>0</v>
      </c>
      <c r="X45" s="92">
        <v>0</v>
      </c>
      <c r="Y45" s="92">
        <v>0</v>
      </c>
      <c r="Z45" s="92">
        <v>0</v>
      </c>
      <c r="AA45" s="92">
        <v>0</v>
      </c>
      <c r="AB45" s="92">
        <v>0</v>
      </c>
      <c r="AC45" s="92">
        <v>0</v>
      </c>
      <c r="AD45" s="92">
        <v>0</v>
      </c>
      <c r="AE45" s="92">
        <v>0</v>
      </c>
      <c r="AF45" s="92">
        <v>0</v>
      </c>
      <c r="AG45" s="92">
        <v>0</v>
      </c>
      <c r="AH45" s="92">
        <v>0</v>
      </c>
      <c r="AI45" s="92">
        <v>0</v>
      </c>
      <c r="AJ45" s="92">
        <v>0</v>
      </c>
      <c r="AK45" s="92">
        <v>0</v>
      </c>
      <c r="AL45" s="92">
        <v>0</v>
      </c>
      <c r="AM45" s="92">
        <v>0</v>
      </c>
      <c r="AN45" s="92">
        <v>0</v>
      </c>
      <c r="AO45" s="92">
        <v>0</v>
      </c>
      <c r="AP45" s="92">
        <v>0</v>
      </c>
      <c r="AQ45" s="92">
        <v>0</v>
      </c>
      <c r="AR45" s="92">
        <v>0</v>
      </c>
      <c r="AS45" s="92">
        <v>0</v>
      </c>
      <c r="AT45" s="92">
        <v>0</v>
      </c>
      <c r="AU45" s="92">
        <v>0</v>
      </c>
      <c r="AV45" s="92">
        <v>0</v>
      </c>
      <c r="AW45" s="92">
        <v>0</v>
      </c>
      <c r="AX45" s="92">
        <v>0</v>
      </c>
      <c r="AY45" s="92">
        <v>0</v>
      </c>
      <c r="AZ45" s="92">
        <v>0</v>
      </c>
      <c r="BA45" s="92">
        <v>0</v>
      </c>
      <c r="BB45" s="92">
        <v>0</v>
      </c>
      <c r="BC45" s="92">
        <v>0</v>
      </c>
      <c r="BD45" s="93">
        <v>0</v>
      </c>
      <c r="BE45" s="157"/>
      <c r="BF45" s="235"/>
      <c r="BG45" s="235"/>
    </row>
    <row r="46" spans="1:59" ht="15" customHeight="1">
      <c r="A46" s="219"/>
      <c r="B46" s="17" t="s">
        <v>22</v>
      </c>
      <c r="C46" s="298">
        <v>0</v>
      </c>
      <c r="D46" s="289">
        <v>0</v>
      </c>
      <c r="E46" s="289">
        <v>0</v>
      </c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0</v>
      </c>
      <c r="M46" s="92">
        <v>0</v>
      </c>
      <c r="N46" s="92">
        <v>0</v>
      </c>
      <c r="O46" s="92">
        <v>0</v>
      </c>
      <c r="P46" s="92">
        <v>0</v>
      </c>
      <c r="Q46" s="92">
        <v>0</v>
      </c>
      <c r="R46" s="92">
        <v>0</v>
      </c>
      <c r="S46" s="92">
        <v>0</v>
      </c>
      <c r="T46" s="92">
        <v>0</v>
      </c>
      <c r="U46" s="92">
        <v>0</v>
      </c>
      <c r="V46" s="92">
        <v>0</v>
      </c>
      <c r="W46" s="92">
        <v>0</v>
      </c>
      <c r="X46" s="92">
        <v>0</v>
      </c>
      <c r="Y46" s="92">
        <v>0</v>
      </c>
      <c r="Z46" s="92">
        <v>0</v>
      </c>
      <c r="AA46" s="92">
        <v>0</v>
      </c>
      <c r="AB46" s="92">
        <v>0</v>
      </c>
      <c r="AC46" s="92">
        <v>0</v>
      </c>
      <c r="AD46" s="92">
        <v>0</v>
      </c>
      <c r="AE46" s="92">
        <v>0</v>
      </c>
      <c r="AF46" s="92">
        <v>0</v>
      </c>
      <c r="AG46" s="92">
        <v>0</v>
      </c>
      <c r="AH46" s="92">
        <v>0</v>
      </c>
      <c r="AI46" s="92">
        <v>0</v>
      </c>
      <c r="AJ46" s="92">
        <v>0</v>
      </c>
      <c r="AK46" s="92">
        <v>0</v>
      </c>
      <c r="AL46" s="92">
        <v>0</v>
      </c>
      <c r="AM46" s="92">
        <v>0</v>
      </c>
      <c r="AN46" s="92">
        <v>0</v>
      </c>
      <c r="AO46" s="92">
        <v>0</v>
      </c>
      <c r="AP46" s="92">
        <v>0</v>
      </c>
      <c r="AQ46" s="92">
        <v>0</v>
      </c>
      <c r="AR46" s="92">
        <v>0</v>
      </c>
      <c r="AS46" s="92">
        <v>0</v>
      </c>
      <c r="AT46" s="92">
        <v>0</v>
      </c>
      <c r="AU46" s="92">
        <v>0</v>
      </c>
      <c r="AV46" s="92">
        <v>0</v>
      </c>
      <c r="AW46" s="92">
        <v>0</v>
      </c>
      <c r="AX46" s="92">
        <v>0</v>
      </c>
      <c r="AY46" s="92">
        <v>0</v>
      </c>
      <c r="AZ46" s="92">
        <v>0</v>
      </c>
      <c r="BA46" s="92">
        <v>0</v>
      </c>
      <c r="BB46" s="92">
        <v>0</v>
      </c>
      <c r="BC46" s="92">
        <v>0</v>
      </c>
      <c r="BD46" s="93">
        <v>0</v>
      </c>
      <c r="BE46" s="157"/>
      <c r="BF46" s="235"/>
      <c r="BG46" s="235"/>
    </row>
    <row r="47" spans="1:59" ht="15" customHeight="1">
      <c r="A47" s="219"/>
      <c r="B47" s="17" t="s">
        <v>23</v>
      </c>
      <c r="C47" s="298">
        <v>0</v>
      </c>
      <c r="D47" s="289">
        <v>0</v>
      </c>
      <c r="E47" s="289">
        <v>0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92">
        <v>0</v>
      </c>
      <c r="U47" s="92">
        <v>0</v>
      </c>
      <c r="V47" s="92">
        <v>0</v>
      </c>
      <c r="W47" s="92">
        <v>0</v>
      </c>
      <c r="X47" s="92">
        <v>0</v>
      </c>
      <c r="Y47" s="92">
        <v>0</v>
      </c>
      <c r="Z47" s="92">
        <v>0</v>
      </c>
      <c r="AA47" s="92">
        <v>0</v>
      </c>
      <c r="AB47" s="92">
        <v>0</v>
      </c>
      <c r="AC47" s="92">
        <v>0</v>
      </c>
      <c r="AD47" s="92">
        <v>0</v>
      </c>
      <c r="AE47" s="92">
        <v>0</v>
      </c>
      <c r="AF47" s="92">
        <v>0</v>
      </c>
      <c r="AG47" s="92">
        <v>0</v>
      </c>
      <c r="AH47" s="92">
        <v>0</v>
      </c>
      <c r="AI47" s="92">
        <v>0</v>
      </c>
      <c r="AJ47" s="92">
        <v>0</v>
      </c>
      <c r="AK47" s="92">
        <v>0</v>
      </c>
      <c r="AL47" s="92">
        <v>0</v>
      </c>
      <c r="AM47" s="92">
        <v>0</v>
      </c>
      <c r="AN47" s="92">
        <v>0</v>
      </c>
      <c r="AO47" s="92">
        <v>0</v>
      </c>
      <c r="AP47" s="92">
        <v>0</v>
      </c>
      <c r="AQ47" s="92">
        <v>0</v>
      </c>
      <c r="AR47" s="92">
        <v>0</v>
      </c>
      <c r="AS47" s="92">
        <v>0</v>
      </c>
      <c r="AT47" s="92">
        <v>0</v>
      </c>
      <c r="AU47" s="92">
        <v>0</v>
      </c>
      <c r="AV47" s="92">
        <v>0</v>
      </c>
      <c r="AW47" s="92">
        <v>0</v>
      </c>
      <c r="AX47" s="92">
        <v>0</v>
      </c>
      <c r="AY47" s="92">
        <v>0</v>
      </c>
      <c r="AZ47" s="92">
        <v>0</v>
      </c>
      <c r="BA47" s="92">
        <v>0</v>
      </c>
      <c r="BB47" s="92">
        <v>0</v>
      </c>
      <c r="BC47" s="92">
        <v>0</v>
      </c>
      <c r="BD47" s="93">
        <v>0</v>
      </c>
      <c r="BE47" s="157"/>
      <c r="BF47" s="235"/>
      <c r="BG47" s="235"/>
    </row>
    <row r="48" spans="1:59" ht="15" customHeight="1">
      <c r="A48" s="219"/>
      <c r="B48" s="17" t="s">
        <v>24</v>
      </c>
      <c r="C48" s="290">
        <v>20</v>
      </c>
      <c r="D48" s="92">
        <v>14</v>
      </c>
      <c r="E48" s="92">
        <v>6</v>
      </c>
      <c r="F48" s="92">
        <v>0</v>
      </c>
      <c r="G48" s="92">
        <v>0</v>
      </c>
      <c r="H48" s="92">
        <v>0</v>
      </c>
      <c r="I48" s="92">
        <v>0</v>
      </c>
      <c r="J48" s="92">
        <v>0</v>
      </c>
      <c r="K48" s="92">
        <v>0</v>
      </c>
      <c r="L48" s="92">
        <v>1</v>
      </c>
      <c r="M48" s="289">
        <v>0</v>
      </c>
      <c r="N48" s="92">
        <v>1</v>
      </c>
      <c r="O48" s="92">
        <v>9</v>
      </c>
      <c r="P48" s="289">
        <v>8</v>
      </c>
      <c r="Q48" s="92">
        <v>1</v>
      </c>
      <c r="R48" s="92">
        <v>0</v>
      </c>
      <c r="S48" s="289">
        <v>0</v>
      </c>
      <c r="T48" s="92">
        <v>0</v>
      </c>
      <c r="U48" s="92">
        <v>0</v>
      </c>
      <c r="V48" s="289">
        <v>0</v>
      </c>
      <c r="W48" s="92">
        <v>0</v>
      </c>
      <c r="X48" s="92">
        <v>1</v>
      </c>
      <c r="Y48" s="92">
        <v>1</v>
      </c>
      <c r="Z48" s="92">
        <v>0</v>
      </c>
      <c r="AA48" s="92">
        <v>2</v>
      </c>
      <c r="AB48" s="210">
        <v>1</v>
      </c>
      <c r="AC48" s="92">
        <v>1</v>
      </c>
      <c r="AD48" s="289">
        <v>1</v>
      </c>
      <c r="AE48" s="289">
        <v>0</v>
      </c>
      <c r="AF48" s="92">
        <v>1</v>
      </c>
      <c r="AG48" s="92">
        <v>0</v>
      </c>
      <c r="AH48" s="289">
        <v>0</v>
      </c>
      <c r="AI48" s="92">
        <v>0</v>
      </c>
      <c r="AJ48" s="92">
        <v>1</v>
      </c>
      <c r="AK48" s="289">
        <v>0</v>
      </c>
      <c r="AL48" s="92">
        <v>1</v>
      </c>
      <c r="AM48" s="92">
        <v>1</v>
      </c>
      <c r="AN48" s="289">
        <v>0</v>
      </c>
      <c r="AO48" s="92">
        <v>1</v>
      </c>
      <c r="AP48" s="92">
        <v>0</v>
      </c>
      <c r="AQ48" s="289">
        <v>0</v>
      </c>
      <c r="AR48" s="92">
        <v>0</v>
      </c>
      <c r="AS48" s="92">
        <v>0</v>
      </c>
      <c r="AT48" s="289">
        <v>0</v>
      </c>
      <c r="AU48" s="92">
        <v>0</v>
      </c>
      <c r="AV48" s="289">
        <v>1</v>
      </c>
      <c r="AW48" s="289">
        <v>1</v>
      </c>
      <c r="AX48" s="92">
        <v>0</v>
      </c>
      <c r="AY48" s="289">
        <v>3</v>
      </c>
      <c r="AZ48" s="289">
        <v>3</v>
      </c>
      <c r="BA48" s="92">
        <v>0</v>
      </c>
      <c r="BB48" s="289">
        <v>0</v>
      </c>
      <c r="BC48" s="289">
        <v>0</v>
      </c>
      <c r="BD48" s="93">
        <v>0</v>
      </c>
      <c r="BE48" s="157"/>
      <c r="BF48" s="235"/>
      <c r="BG48" s="235"/>
    </row>
    <row r="49" spans="1:59" ht="15" customHeight="1">
      <c r="A49" s="219"/>
      <c r="B49" s="17" t="s">
        <v>25</v>
      </c>
      <c r="C49" s="298">
        <v>0</v>
      </c>
      <c r="D49" s="289">
        <v>0</v>
      </c>
      <c r="E49" s="289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0</v>
      </c>
      <c r="V49" s="92">
        <v>0</v>
      </c>
      <c r="W49" s="92">
        <v>0</v>
      </c>
      <c r="X49" s="92">
        <v>0</v>
      </c>
      <c r="Y49" s="92">
        <v>0</v>
      </c>
      <c r="Z49" s="92">
        <v>0</v>
      </c>
      <c r="AA49" s="92">
        <v>0</v>
      </c>
      <c r="AB49" s="92">
        <v>0</v>
      </c>
      <c r="AC49" s="92">
        <v>0</v>
      </c>
      <c r="AD49" s="92">
        <v>0</v>
      </c>
      <c r="AE49" s="92">
        <v>0</v>
      </c>
      <c r="AF49" s="92">
        <v>0</v>
      </c>
      <c r="AG49" s="92">
        <v>0</v>
      </c>
      <c r="AH49" s="92">
        <v>0</v>
      </c>
      <c r="AI49" s="92">
        <v>0</v>
      </c>
      <c r="AJ49" s="92">
        <v>0</v>
      </c>
      <c r="AK49" s="92">
        <v>0</v>
      </c>
      <c r="AL49" s="92">
        <v>0</v>
      </c>
      <c r="AM49" s="92">
        <v>0</v>
      </c>
      <c r="AN49" s="92">
        <v>0</v>
      </c>
      <c r="AO49" s="92">
        <v>0</v>
      </c>
      <c r="AP49" s="92">
        <v>0</v>
      </c>
      <c r="AQ49" s="92">
        <v>0</v>
      </c>
      <c r="AR49" s="92">
        <v>0</v>
      </c>
      <c r="AS49" s="92">
        <v>0</v>
      </c>
      <c r="AT49" s="92">
        <v>0</v>
      </c>
      <c r="AU49" s="92">
        <v>0</v>
      </c>
      <c r="AV49" s="92">
        <v>0</v>
      </c>
      <c r="AW49" s="92">
        <v>0</v>
      </c>
      <c r="AX49" s="92">
        <v>0</v>
      </c>
      <c r="AY49" s="92">
        <v>0</v>
      </c>
      <c r="AZ49" s="92">
        <v>0</v>
      </c>
      <c r="BA49" s="92">
        <v>0</v>
      </c>
      <c r="BB49" s="92">
        <v>0</v>
      </c>
      <c r="BC49" s="92">
        <v>0</v>
      </c>
      <c r="BD49" s="93">
        <v>0</v>
      </c>
      <c r="BE49" s="157"/>
      <c r="BF49" s="235"/>
      <c r="BG49" s="235"/>
    </row>
    <row r="50" spans="1:59" ht="15" customHeight="1">
      <c r="A50" s="219"/>
      <c r="B50" s="17" t="s">
        <v>26</v>
      </c>
      <c r="C50" s="298">
        <v>0</v>
      </c>
      <c r="D50" s="289">
        <v>0</v>
      </c>
      <c r="E50" s="289">
        <v>0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92">
        <v>0</v>
      </c>
      <c r="R50" s="92">
        <v>0</v>
      </c>
      <c r="S50" s="92">
        <v>0</v>
      </c>
      <c r="T50" s="92">
        <v>0</v>
      </c>
      <c r="U50" s="92">
        <v>0</v>
      </c>
      <c r="V50" s="92">
        <v>0</v>
      </c>
      <c r="W50" s="92">
        <v>0</v>
      </c>
      <c r="X50" s="92">
        <v>0</v>
      </c>
      <c r="Y50" s="92">
        <v>0</v>
      </c>
      <c r="Z50" s="92">
        <v>0</v>
      </c>
      <c r="AA50" s="92">
        <v>0</v>
      </c>
      <c r="AB50" s="92">
        <v>0</v>
      </c>
      <c r="AC50" s="92">
        <v>0</v>
      </c>
      <c r="AD50" s="92">
        <v>0</v>
      </c>
      <c r="AE50" s="92">
        <v>0</v>
      </c>
      <c r="AF50" s="92">
        <v>0</v>
      </c>
      <c r="AG50" s="92">
        <v>0</v>
      </c>
      <c r="AH50" s="92">
        <v>0</v>
      </c>
      <c r="AI50" s="92">
        <v>0</v>
      </c>
      <c r="AJ50" s="92">
        <v>0</v>
      </c>
      <c r="AK50" s="92">
        <v>0</v>
      </c>
      <c r="AL50" s="92">
        <v>0</v>
      </c>
      <c r="AM50" s="92">
        <v>0</v>
      </c>
      <c r="AN50" s="92">
        <v>0</v>
      </c>
      <c r="AO50" s="92">
        <v>0</v>
      </c>
      <c r="AP50" s="92">
        <v>0</v>
      </c>
      <c r="AQ50" s="92">
        <v>0</v>
      </c>
      <c r="AR50" s="92">
        <v>0</v>
      </c>
      <c r="AS50" s="92">
        <v>0</v>
      </c>
      <c r="AT50" s="92">
        <v>0</v>
      </c>
      <c r="AU50" s="92">
        <v>0</v>
      </c>
      <c r="AV50" s="92">
        <v>0</v>
      </c>
      <c r="AW50" s="92">
        <v>0</v>
      </c>
      <c r="AX50" s="92">
        <v>0</v>
      </c>
      <c r="AY50" s="92">
        <v>0</v>
      </c>
      <c r="AZ50" s="92">
        <v>0</v>
      </c>
      <c r="BA50" s="92">
        <v>0</v>
      </c>
      <c r="BB50" s="92">
        <v>0</v>
      </c>
      <c r="BC50" s="92">
        <v>0</v>
      </c>
      <c r="BD50" s="93">
        <v>0</v>
      </c>
      <c r="BE50" s="157"/>
      <c r="BF50" s="235"/>
      <c r="BG50" s="235"/>
    </row>
    <row r="51" spans="1:59" ht="15" customHeight="1">
      <c r="A51" s="219"/>
      <c r="B51" s="17" t="s">
        <v>27</v>
      </c>
      <c r="C51" s="298">
        <v>0</v>
      </c>
      <c r="D51" s="289">
        <v>0</v>
      </c>
      <c r="E51" s="289">
        <v>0</v>
      </c>
      <c r="F51" s="92">
        <v>0</v>
      </c>
      <c r="G51" s="92">
        <v>0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2">
        <v>0</v>
      </c>
      <c r="R51" s="92">
        <v>0</v>
      </c>
      <c r="S51" s="92">
        <v>0</v>
      </c>
      <c r="T51" s="92">
        <v>0</v>
      </c>
      <c r="U51" s="92">
        <v>0</v>
      </c>
      <c r="V51" s="92">
        <v>0</v>
      </c>
      <c r="W51" s="92">
        <v>0</v>
      </c>
      <c r="X51" s="92">
        <v>0</v>
      </c>
      <c r="Y51" s="92">
        <v>0</v>
      </c>
      <c r="Z51" s="92">
        <v>0</v>
      </c>
      <c r="AA51" s="92">
        <v>0</v>
      </c>
      <c r="AB51" s="92">
        <v>0</v>
      </c>
      <c r="AC51" s="92">
        <v>0</v>
      </c>
      <c r="AD51" s="92">
        <v>0</v>
      </c>
      <c r="AE51" s="92">
        <v>0</v>
      </c>
      <c r="AF51" s="92">
        <v>0</v>
      </c>
      <c r="AG51" s="92">
        <v>0</v>
      </c>
      <c r="AH51" s="92">
        <v>0</v>
      </c>
      <c r="AI51" s="92">
        <v>0</v>
      </c>
      <c r="AJ51" s="92">
        <v>0</v>
      </c>
      <c r="AK51" s="92">
        <v>0</v>
      </c>
      <c r="AL51" s="92">
        <v>0</v>
      </c>
      <c r="AM51" s="92">
        <v>0</v>
      </c>
      <c r="AN51" s="92">
        <v>0</v>
      </c>
      <c r="AO51" s="92">
        <v>0</v>
      </c>
      <c r="AP51" s="92">
        <v>0</v>
      </c>
      <c r="AQ51" s="92">
        <v>0</v>
      </c>
      <c r="AR51" s="92">
        <v>0</v>
      </c>
      <c r="AS51" s="92">
        <v>0</v>
      </c>
      <c r="AT51" s="92">
        <v>0</v>
      </c>
      <c r="AU51" s="92">
        <v>0</v>
      </c>
      <c r="AV51" s="92">
        <v>0</v>
      </c>
      <c r="AW51" s="92">
        <v>0</v>
      </c>
      <c r="AX51" s="92">
        <v>0</v>
      </c>
      <c r="AY51" s="92">
        <v>0</v>
      </c>
      <c r="AZ51" s="92">
        <v>0</v>
      </c>
      <c r="BA51" s="92">
        <v>0</v>
      </c>
      <c r="BB51" s="92">
        <v>0</v>
      </c>
      <c r="BC51" s="92">
        <v>0</v>
      </c>
      <c r="BD51" s="93">
        <v>0</v>
      </c>
      <c r="BE51" s="157"/>
      <c r="BF51" s="235"/>
      <c r="BG51" s="235"/>
    </row>
    <row r="52" spans="1:59" ht="15" customHeight="1">
      <c r="A52" s="221"/>
      <c r="B52" s="18" t="s">
        <v>28</v>
      </c>
      <c r="C52" s="302">
        <v>0</v>
      </c>
      <c r="D52" s="183">
        <v>0</v>
      </c>
      <c r="E52" s="183">
        <v>0</v>
      </c>
      <c r="F52" s="292">
        <v>0</v>
      </c>
      <c r="G52" s="292">
        <v>0</v>
      </c>
      <c r="H52" s="292">
        <v>0</v>
      </c>
      <c r="I52" s="292">
        <v>0</v>
      </c>
      <c r="J52" s="292">
        <v>0</v>
      </c>
      <c r="K52" s="292">
        <v>0</v>
      </c>
      <c r="L52" s="292">
        <v>0</v>
      </c>
      <c r="M52" s="292">
        <v>0</v>
      </c>
      <c r="N52" s="292">
        <v>0</v>
      </c>
      <c r="O52" s="292">
        <v>0</v>
      </c>
      <c r="P52" s="292">
        <v>0</v>
      </c>
      <c r="Q52" s="292">
        <v>0</v>
      </c>
      <c r="R52" s="292">
        <v>0</v>
      </c>
      <c r="S52" s="292">
        <v>0</v>
      </c>
      <c r="T52" s="292">
        <v>0</v>
      </c>
      <c r="U52" s="292">
        <v>0</v>
      </c>
      <c r="V52" s="292">
        <v>0</v>
      </c>
      <c r="W52" s="292">
        <v>0</v>
      </c>
      <c r="X52" s="292">
        <v>0</v>
      </c>
      <c r="Y52" s="292">
        <v>0</v>
      </c>
      <c r="Z52" s="292">
        <v>0</v>
      </c>
      <c r="AA52" s="292">
        <v>0</v>
      </c>
      <c r="AB52" s="292">
        <v>0</v>
      </c>
      <c r="AC52" s="292">
        <v>0</v>
      </c>
      <c r="AD52" s="292">
        <v>0</v>
      </c>
      <c r="AE52" s="292">
        <v>0</v>
      </c>
      <c r="AF52" s="292">
        <v>0</v>
      </c>
      <c r="AG52" s="292">
        <v>0</v>
      </c>
      <c r="AH52" s="292">
        <v>0</v>
      </c>
      <c r="AI52" s="292">
        <v>0</v>
      </c>
      <c r="AJ52" s="292">
        <v>0</v>
      </c>
      <c r="AK52" s="292">
        <v>0</v>
      </c>
      <c r="AL52" s="292">
        <v>0</v>
      </c>
      <c r="AM52" s="292">
        <v>0</v>
      </c>
      <c r="AN52" s="292">
        <v>0</v>
      </c>
      <c r="AO52" s="292">
        <v>0</v>
      </c>
      <c r="AP52" s="292">
        <v>0</v>
      </c>
      <c r="AQ52" s="292">
        <v>0</v>
      </c>
      <c r="AR52" s="292">
        <v>0</v>
      </c>
      <c r="AS52" s="292">
        <v>0</v>
      </c>
      <c r="AT52" s="292">
        <v>0</v>
      </c>
      <c r="AU52" s="292">
        <v>0</v>
      </c>
      <c r="AV52" s="292">
        <v>0</v>
      </c>
      <c r="AW52" s="292">
        <v>0</v>
      </c>
      <c r="AX52" s="292">
        <v>0</v>
      </c>
      <c r="AY52" s="292">
        <v>0</v>
      </c>
      <c r="AZ52" s="292">
        <v>0</v>
      </c>
      <c r="BA52" s="292">
        <v>0</v>
      </c>
      <c r="BB52" s="292">
        <v>0</v>
      </c>
      <c r="BC52" s="292">
        <v>0</v>
      </c>
      <c r="BD52" s="303">
        <v>0</v>
      </c>
      <c r="BE52" s="157"/>
      <c r="BF52" s="235"/>
      <c r="BG52" s="235"/>
    </row>
    <row r="53" spans="1:59">
      <c r="AF53" s="157"/>
      <c r="AI53" s="157"/>
      <c r="AL53" s="157"/>
      <c r="AO53" s="157"/>
      <c r="AR53" s="157"/>
      <c r="AU53" s="157"/>
      <c r="AX53" s="157"/>
      <c r="BA53" s="157"/>
      <c r="BD53" s="157"/>
      <c r="BE53" s="157"/>
    </row>
    <row r="54" spans="1:59">
      <c r="AF54" s="157"/>
      <c r="AI54" s="157"/>
      <c r="AL54" s="157"/>
      <c r="AO54" s="157"/>
      <c r="AR54" s="157"/>
      <c r="AU54" s="157"/>
      <c r="AX54" s="157"/>
      <c r="BA54" s="157"/>
      <c r="BD54" s="157"/>
    </row>
    <row r="55" spans="1:59">
      <c r="AF55" s="157"/>
      <c r="AI55" s="157"/>
      <c r="AL55" s="157"/>
      <c r="AO55" s="157"/>
      <c r="AR55" s="157"/>
      <c r="AU55" s="157"/>
      <c r="AX55" s="157"/>
      <c r="BA55" s="157"/>
      <c r="BD55" s="157"/>
    </row>
    <row r="56" spans="1:59">
      <c r="AF56" s="157"/>
      <c r="AI56" s="157"/>
      <c r="AL56" s="157"/>
      <c r="AO56" s="157"/>
      <c r="AR56" s="157"/>
      <c r="AU56" s="157"/>
      <c r="AX56" s="157"/>
      <c r="BA56" s="157"/>
      <c r="BD56" s="157"/>
    </row>
    <row r="57" spans="1:59">
      <c r="AF57" s="157"/>
      <c r="AI57" s="157"/>
      <c r="AL57" s="157"/>
      <c r="AO57" s="157"/>
      <c r="AR57" s="157"/>
      <c r="AU57" s="157"/>
      <c r="AX57" s="157"/>
      <c r="BA57" s="157"/>
      <c r="BD57" s="157"/>
    </row>
    <row r="58" spans="1:59">
      <c r="AF58" s="157"/>
      <c r="AI58" s="157"/>
      <c r="AL58" s="157"/>
      <c r="AO58" s="157"/>
      <c r="AR58" s="157"/>
      <c r="AU58" s="157"/>
      <c r="AX58" s="157"/>
      <c r="BA58" s="157"/>
      <c r="BD58" s="157"/>
    </row>
    <row r="59" spans="1:59">
      <c r="AF59" s="157"/>
      <c r="AI59" s="157"/>
      <c r="AL59" s="157"/>
      <c r="AO59" s="157"/>
      <c r="AR59" s="157"/>
      <c r="AU59" s="157"/>
      <c r="AX59" s="157"/>
      <c r="BA59" s="157"/>
      <c r="BD59" s="157"/>
    </row>
    <row r="60" spans="1:59">
      <c r="AF60" s="157"/>
      <c r="AI60" s="157"/>
      <c r="AL60" s="157"/>
      <c r="AO60" s="157"/>
      <c r="AR60" s="157"/>
      <c r="AU60" s="157"/>
      <c r="AX60" s="157"/>
      <c r="BA60" s="157"/>
      <c r="BD60" s="157"/>
    </row>
    <row r="61" spans="1:59">
      <c r="AF61" s="157"/>
      <c r="AI61" s="157"/>
      <c r="AL61" s="157"/>
      <c r="AO61" s="157"/>
      <c r="AR61" s="157"/>
      <c r="AU61" s="157"/>
      <c r="AX61" s="157"/>
      <c r="BA61" s="157"/>
      <c r="BD61" s="157"/>
    </row>
    <row r="62" spans="1:59">
      <c r="AF62" s="157"/>
      <c r="AI62" s="157"/>
      <c r="AL62" s="157"/>
      <c r="AO62" s="157"/>
      <c r="AR62" s="157"/>
      <c r="AU62" s="157"/>
      <c r="AX62" s="157"/>
      <c r="BA62" s="157"/>
      <c r="BD62" s="157"/>
    </row>
    <row r="63" spans="1:59">
      <c r="AF63" s="157"/>
      <c r="AI63" s="157"/>
      <c r="AL63" s="157"/>
      <c r="AO63" s="157"/>
      <c r="AR63" s="157"/>
      <c r="AU63" s="157"/>
      <c r="AX63" s="157"/>
      <c r="BA63" s="157"/>
      <c r="BD63" s="157"/>
    </row>
    <row r="64" spans="1:59">
      <c r="AF64" s="157"/>
      <c r="AI64" s="157"/>
      <c r="AL64" s="157"/>
      <c r="AO64" s="157"/>
      <c r="AR64" s="157"/>
      <c r="AU64" s="157"/>
      <c r="AX64" s="157"/>
      <c r="BA64" s="157"/>
      <c r="BD64" s="157"/>
    </row>
    <row r="65" spans="32:56">
      <c r="AF65" s="157"/>
      <c r="AI65" s="157"/>
      <c r="AL65" s="157"/>
      <c r="AO65" s="157"/>
      <c r="AR65" s="157"/>
      <c r="AU65" s="157"/>
      <c r="AX65" s="157"/>
      <c r="BA65" s="157"/>
      <c r="BD65" s="157"/>
    </row>
    <row r="66" spans="32:56">
      <c r="AF66" s="157"/>
      <c r="AI66" s="157"/>
      <c r="AL66" s="157"/>
      <c r="AO66" s="157"/>
      <c r="AR66" s="157"/>
      <c r="AU66" s="157"/>
      <c r="AX66" s="157"/>
      <c r="BA66" s="157"/>
      <c r="BD66" s="157"/>
    </row>
    <row r="67" spans="32:56">
      <c r="AF67" s="157"/>
      <c r="AI67" s="157"/>
      <c r="AL67" s="157"/>
      <c r="AO67" s="157"/>
      <c r="AR67" s="157"/>
      <c r="AU67" s="157"/>
      <c r="AX67" s="157"/>
      <c r="BA67" s="157"/>
      <c r="BD67" s="157"/>
    </row>
    <row r="68" spans="32:56">
      <c r="AF68" s="157"/>
      <c r="AI68" s="157"/>
      <c r="AL68" s="157"/>
      <c r="AO68" s="157"/>
      <c r="AR68" s="157"/>
      <c r="AU68" s="157"/>
      <c r="AX68" s="157"/>
      <c r="BA68" s="157"/>
      <c r="BD68" s="157"/>
    </row>
    <row r="69" spans="32:56">
      <c r="AF69" s="157"/>
      <c r="AI69" s="157"/>
      <c r="AL69" s="157"/>
      <c r="AO69" s="157"/>
      <c r="AR69" s="157"/>
      <c r="AU69" s="157"/>
      <c r="AX69" s="157"/>
      <c r="BA69" s="157"/>
      <c r="BD69" s="157"/>
    </row>
    <row r="70" spans="32:56">
      <c r="AF70" s="157"/>
      <c r="AI70" s="157"/>
      <c r="AL70" s="157"/>
      <c r="AO70" s="157"/>
      <c r="AR70" s="157"/>
      <c r="AU70" s="157"/>
      <c r="AX70" s="157"/>
      <c r="BA70" s="157"/>
      <c r="BD70" s="157"/>
    </row>
    <row r="71" spans="32:56">
      <c r="AF71" s="157"/>
      <c r="AI71" s="157"/>
      <c r="AL71" s="157"/>
      <c r="AO71" s="157"/>
      <c r="AR71" s="157"/>
      <c r="AU71" s="157"/>
      <c r="AX71" s="157"/>
      <c r="BA71" s="157"/>
      <c r="BD71" s="157"/>
    </row>
    <row r="72" spans="32:56">
      <c r="AF72" s="157"/>
      <c r="AI72" s="157"/>
      <c r="AL72" s="157"/>
      <c r="AO72" s="157"/>
      <c r="AR72" s="157"/>
      <c r="AU72" s="157"/>
      <c r="AX72" s="157"/>
      <c r="BA72" s="157"/>
      <c r="BD72" s="157"/>
    </row>
    <row r="73" spans="32:56">
      <c r="AF73" s="157"/>
      <c r="AI73" s="157"/>
      <c r="AL73" s="157"/>
      <c r="AO73" s="157"/>
      <c r="AR73" s="157"/>
      <c r="AU73" s="157"/>
      <c r="AX73" s="157"/>
      <c r="BA73" s="157"/>
      <c r="BD73" s="157"/>
    </row>
    <row r="74" spans="32:56">
      <c r="AF74" s="157"/>
      <c r="AI74" s="157"/>
      <c r="AL74" s="157"/>
      <c r="AO74" s="157"/>
      <c r="AR74" s="157"/>
      <c r="AU74" s="157"/>
      <c r="AX74" s="157"/>
      <c r="BA74" s="157"/>
      <c r="BD74" s="157"/>
    </row>
    <row r="75" spans="32:56">
      <c r="AF75" s="157"/>
      <c r="AI75" s="157"/>
      <c r="AL75" s="157"/>
      <c r="AO75" s="157"/>
      <c r="AR75" s="157"/>
      <c r="AU75" s="157"/>
      <c r="AX75" s="157"/>
      <c r="BA75" s="157"/>
      <c r="BD75" s="157"/>
    </row>
    <row r="76" spans="32:56">
      <c r="AF76" s="157"/>
      <c r="AI76" s="157"/>
      <c r="AL76" s="157"/>
      <c r="AO76" s="157"/>
      <c r="AR76" s="157"/>
      <c r="AU76" s="157"/>
      <c r="AX76" s="157"/>
      <c r="BA76" s="157"/>
      <c r="BD76" s="157"/>
    </row>
    <row r="77" spans="32:56">
      <c r="AF77" s="157"/>
      <c r="AI77" s="157"/>
      <c r="AL77" s="157"/>
      <c r="AO77" s="157"/>
      <c r="AR77" s="157"/>
      <c r="AU77" s="157"/>
      <c r="AX77" s="157"/>
      <c r="BA77" s="157"/>
      <c r="BD77" s="157"/>
    </row>
    <row r="78" spans="32:56">
      <c r="AF78" s="157"/>
      <c r="AI78" s="157"/>
      <c r="AL78" s="157"/>
      <c r="AO78" s="157"/>
      <c r="AR78" s="157"/>
      <c r="AU78" s="157"/>
      <c r="AX78" s="157"/>
      <c r="BA78" s="157"/>
      <c r="BD78" s="157"/>
    </row>
    <row r="79" spans="32:56">
      <c r="AF79" s="157"/>
      <c r="AI79" s="157"/>
      <c r="AL79" s="157"/>
      <c r="AO79" s="157"/>
      <c r="AR79" s="157"/>
      <c r="AU79" s="157"/>
      <c r="AX79" s="157"/>
      <c r="BA79" s="157"/>
      <c r="BD79" s="157"/>
    </row>
    <row r="80" spans="32:56">
      <c r="AF80" s="157"/>
      <c r="AI80" s="157"/>
      <c r="AL80" s="157"/>
      <c r="AO80" s="157"/>
      <c r="AR80" s="157"/>
      <c r="AU80" s="157"/>
      <c r="AX80" s="157"/>
      <c r="BA80" s="157"/>
      <c r="BD80" s="157"/>
    </row>
    <row r="81" spans="32:56">
      <c r="AF81" s="157"/>
      <c r="AI81" s="157"/>
      <c r="AL81" s="157"/>
      <c r="AO81" s="157"/>
      <c r="AR81" s="157"/>
      <c r="AU81" s="157"/>
      <c r="AX81" s="157"/>
      <c r="BA81" s="157"/>
      <c r="BD81" s="157"/>
    </row>
    <row r="82" spans="32:56">
      <c r="AF82" s="157"/>
      <c r="AI82" s="157"/>
      <c r="AL82" s="157"/>
      <c r="AO82" s="157"/>
      <c r="AR82" s="157"/>
      <c r="AU82" s="157"/>
      <c r="AX82" s="157"/>
      <c r="BA82" s="157"/>
      <c r="BD82" s="157"/>
    </row>
    <row r="83" spans="32:56">
      <c r="AF83" s="157"/>
      <c r="AI83" s="157"/>
      <c r="AL83" s="157"/>
      <c r="AO83" s="157"/>
      <c r="AR83" s="157"/>
      <c r="AU83" s="157"/>
      <c r="AX83" s="157"/>
      <c r="BA83" s="157"/>
      <c r="BD83" s="157"/>
    </row>
    <row r="84" spans="32:56">
      <c r="AF84" s="157"/>
      <c r="AI84" s="157"/>
      <c r="AL84" s="157"/>
      <c r="AO84" s="157"/>
      <c r="AR84" s="157"/>
      <c r="AU84" s="157"/>
      <c r="AX84" s="157"/>
      <c r="BA84" s="157"/>
      <c r="BD84" s="157"/>
    </row>
    <row r="85" spans="32:56">
      <c r="AF85" s="157"/>
      <c r="AI85" s="157"/>
      <c r="AL85" s="157"/>
      <c r="AO85" s="157"/>
      <c r="AR85" s="157"/>
      <c r="AU85" s="157"/>
      <c r="AX85" s="157"/>
      <c r="BA85" s="157"/>
      <c r="BD85" s="157"/>
    </row>
    <row r="86" spans="32:56">
      <c r="AF86" s="157"/>
      <c r="AI86" s="157"/>
      <c r="AL86" s="157"/>
      <c r="AO86" s="157"/>
      <c r="AR86" s="157"/>
      <c r="AU86" s="157"/>
      <c r="AX86" s="157"/>
      <c r="BA86" s="157"/>
      <c r="BD86" s="157"/>
    </row>
    <row r="87" spans="32:56">
      <c r="AF87" s="157"/>
      <c r="AI87" s="157"/>
      <c r="AL87" s="157"/>
      <c r="AO87" s="157"/>
      <c r="AR87" s="157"/>
      <c r="AU87" s="157"/>
      <c r="AX87" s="157"/>
      <c r="BA87" s="157"/>
      <c r="BD87" s="157"/>
    </row>
    <row r="88" spans="32:56">
      <c r="AF88" s="157"/>
      <c r="AI88" s="157"/>
      <c r="AL88" s="157"/>
      <c r="AO88" s="157"/>
      <c r="AR88" s="157"/>
      <c r="AU88" s="157"/>
      <c r="AX88" s="157"/>
      <c r="BA88" s="157"/>
      <c r="BD88" s="157"/>
    </row>
    <row r="89" spans="32:56">
      <c r="AF89" s="157"/>
      <c r="AI89" s="157"/>
      <c r="AL89" s="157"/>
      <c r="AO89" s="157"/>
      <c r="AR89" s="157"/>
      <c r="AU89" s="157"/>
      <c r="AX89" s="157"/>
      <c r="BA89" s="157"/>
      <c r="BD89" s="157"/>
    </row>
    <row r="90" spans="32:56">
      <c r="AF90" s="157"/>
      <c r="AI90" s="157"/>
      <c r="AL90" s="157"/>
      <c r="AO90" s="157"/>
      <c r="AR90" s="157"/>
      <c r="AU90" s="157"/>
      <c r="AX90" s="157"/>
      <c r="BA90" s="157"/>
      <c r="BD90" s="157"/>
    </row>
    <row r="91" spans="32:56">
      <c r="AF91" s="157"/>
      <c r="AI91" s="157"/>
      <c r="AL91" s="157"/>
      <c r="AO91" s="157"/>
      <c r="AR91" s="157"/>
      <c r="AU91" s="157"/>
      <c r="AX91" s="157"/>
      <c r="BA91" s="157"/>
      <c r="BD91" s="157"/>
    </row>
    <row r="92" spans="32:56">
      <c r="AF92" s="157"/>
      <c r="AI92" s="157"/>
      <c r="AL92" s="157"/>
      <c r="AO92" s="157"/>
      <c r="AR92" s="157"/>
      <c r="AU92" s="157"/>
      <c r="AX92" s="157"/>
      <c r="BA92" s="157"/>
      <c r="BD92" s="157"/>
    </row>
    <row r="93" spans="32:56">
      <c r="AF93" s="157"/>
      <c r="AI93" s="157"/>
      <c r="AL93" s="157"/>
      <c r="AO93" s="157"/>
      <c r="AR93" s="157"/>
      <c r="AU93" s="157"/>
      <c r="AX93" s="157"/>
      <c r="BA93" s="157"/>
      <c r="BD93" s="157"/>
    </row>
    <row r="94" spans="32:56">
      <c r="AF94" s="157"/>
      <c r="AI94" s="157"/>
      <c r="AL94" s="157"/>
      <c r="AO94" s="157"/>
      <c r="AR94" s="157"/>
      <c r="AU94" s="157"/>
      <c r="AX94" s="157"/>
      <c r="BA94" s="157"/>
      <c r="BD94" s="157"/>
    </row>
    <row r="95" spans="32:56">
      <c r="AF95" s="157"/>
      <c r="AI95" s="157"/>
      <c r="AL95" s="157"/>
      <c r="AO95" s="157"/>
      <c r="AR95" s="157"/>
      <c r="AU95" s="157"/>
      <c r="AX95" s="157"/>
      <c r="BA95" s="157"/>
      <c r="BD95" s="157"/>
    </row>
    <row r="96" spans="32:56">
      <c r="AF96" s="157"/>
      <c r="AI96" s="157"/>
      <c r="AL96" s="157"/>
      <c r="AO96" s="157"/>
      <c r="AR96" s="157"/>
      <c r="AU96" s="157"/>
      <c r="AX96" s="157"/>
      <c r="BA96" s="157"/>
      <c r="BD96" s="157"/>
    </row>
    <row r="97" spans="32:56">
      <c r="AF97" s="157"/>
      <c r="AI97" s="157"/>
      <c r="AL97" s="157"/>
      <c r="AO97" s="157"/>
      <c r="AR97" s="157"/>
      <c r="AU97" s="157"/>
      <c r="AX97" s="157"/>
      <c r="BA97" s="157"/>
      <c r="BD97" s="157"/>
    </row>
    <row r="98" spans="32:56">
      <c r="AF98" s="157"/>
      <c r="AI98" s="157"/>
      <c r="AL98" s="157"/>
      <c r="AO98" s="157"/>
      <c r="AR98" s="157"/>
      <c r="AU98" s="157"/>
      <c r="AX98" s="157"/>
      <c r="BA98" s="157"/>
      <c r="BD98" s="157"/>
    </row>
    <row r="99" spans="32:56">
      <c r="AF99" s="157"/>
      <c r="AI99" s="157"/>
      <c r="AL99" s="157"/>
      <c r="AO99" s="157"/>
      <c r="AR99" s="157"/>
      <c r="AU99" s="157"/>
      <c r="AX99" s="157"/>
      <c r="BA99" s="157"/>
      <c r="BD99" s="157"/>
    </row>
    <row r="100" spans="32:56">
      <c r="AF100" s="157"/>
      <c r="AI100" s="157"/>
      <c r="AL100" s="157"/>
      <c r="AO100" s="157"/>
      <c r="AR100" s="157"/>
      <c r="AU100" s="157"/>
      <c r="AX100" s="157"/>
      <c r="BA100" s="157"/>
      <c r="BD100" s="157"/>
    </row>
    <row r="101" spans="32:56">
      <c r="AF101" s="157"/>
      <c r="AI101" s="157"/>
      <c r="AL101" s="157"/>
      <c r="AO101" s="157"/>
      <c r="AR101" s="157"/>
      <c r="AU101" s="157"/>
      <c r="AX101" s="157"/>
      <c r="BA101" s="157"/>
      <c r="BD101" s="157"/>
    </row>
    <row r="102" spans="32:56">
      <c r="AF102" s="157"/>
      <c r="AI102" s="157"/>
      <c r="AL102" s="157"/>
      <c r="AO102" s="157"/>
      <c r="AR102" s="157"/>
      <c r="AU102" s="157"/>
      <c r="AX102" s="157"/>
      <c r="BA102" s="157"/>
      <c r="BD102" s="157"/>
    </row>
    <row r="103" spans="32:56">
      <c r="AF103" s="157"/>
      <c r="AI103" s="157"/>
      <c r="AL103" s="157"/>
      <c r="AO103" s="157"/>
      <c r="AR103" s="157"/>
      <c r="AU103" s="157"/>
      <c r="AX103" s="157"/>
      <c r="BA103" s="157"/>
      <c r="BD103" s="157"/>
    </row>
    <row r="104" spans="32:56">
      <c r="AF104" s="157"/>
      <c r="AI104" s="157"/>
      <c r="AL104" s="157"/>
      <c r="AO104" s="157"/>
      <c r="AR104" s="157"/>
      <c r="AU104" s="157"/>
      <c r="AX104" s="157"/>
      <c r="BA104" s="157"/>
      <c r="BD104" s="157"/>
    </row>
    <row r="105" spans="32:56">
      <c r="AF105" s="157"/>
      <c r="AI105" s="157"/>
      <c r="AL105" s="157"/>
      <c r="AO105" s="157"/>
      <c r="AR105" s="157"/>
      <c r="AU105" s="157"/>
      <c r="AX105" s="157"/>
      <c r="BA105" s="157"/>
      <c r="BD105" s="157"/>
    </row>
    <row r="106" spans="32:56">
      <c r="AF106" s="157"/>
      <c r="AI106" s="157"/>
      <c r="AL106" s="157"/>
      <c r="AO106" s="157"/>
      <c r="AR106" s="157"/>
      <c r="AU106" s="157"/>
      <c r="AX106" s="157"/>
      <c r="BA106" s="157"/>
      <c r="BD106" s="157"/>
    </row>
    <row r="107" spans="32:56">
      <c r="AF107" s="157"/>
      <c r="AI107" s="157"/>
      <c r="AL107" s="157"/>
      <c r="AO107" s="157"/>
      <c r="AR107" s="157"/>
      <c r="AU107" s="157"/>
      <c r="AX107" s="157"/>
      <c r="BA107" s="157"/>
      <c r="BD107" s="157"/>
    </row>
    <row r="108" spans="32:56">
      <c r="AF108" s="157"/>
      <c r="AI108" s="157"/>
      <c r="AL108" s="157"/>
      <c r="AO108" s="157"/>
      <c r="AR108" s="157"/>
      <c r="AU108" s="157"/>
      <c r="AX108" s="157"/>
      <c r="BA108" s="157"/>
      <c r="BD108" s="157"/>
    </row>
    <row r="109" spans="32:56">
      <c r="AF109" s="157"/>
      <c r="AI109" s="157"/>
      <c r="AL109" s="157"/>
      <c r="AO109" s="157"/>
      <c r="AR109" s="157"/>
      <c r="AU109" s="157"/>
      <c r="AX109" s="157"/>
      <c r="BA109" s="157"/>
      <c r="BD109" s="157"/>
    </row>
    <row r="110" spans="32:56">
      <c r="AF110" s="157"/>
      <c r="AI110" s="157"/>
      <c r="AL110" s="157"/>
      <c r="AO110" s="157"/>
      <c r="AR110" s="157"/>
      <c r="AU110" s="157"/>
      <c r="AX110" s="157"/>
      <c r="BA110" s="157"/>
      <c r="BD110" s="157"/>
    </row>
    <row r="111" spans="32:56">
      <c r="AF111" s="157"/>
      <c r="AI111" s="157"/>
      <c r="AL111" s="157"/>
      <c r="AO111" s="157"/>
      <c r="AR111" s="157"/>
      <c r="AU111" s="157"/>
      <c r="AX111" s="157"/>
      <c r="BA111" s="157"/>
      <c r="BD111" s="157"/>
    </row>
    <row r="112" spans="32:56">
      <c r="AF112" s="157"/>
      <c r="AI112" s="157"/>
      <c r="AL112" s="157"/>
      <c r="AO112" s="157"/>
      <c r="AR112" s="157"/>
      <c r="AU112" s="157"/>
      <c r="AX112" s="157"/>
      <c r="BA112" s="157"/>
      <c r="BD112" s="157"/>
    </row>
    <row r="113" spans="32:56">
      <c r="AF113" s="157"/>
      <c r="AI113" s="157"/>
      <c r="AL113" s="157"/>
      <c r="AO113" s="157"/>
      <c r="AR113" s="157"/>
      <c r="AU113" s="157"/>
      <c r="AX113" s="157"/>
      <c r="BA113" s="157"/>
      <c r="BD113" s="157"/>
    </row>
    <row r="114" spans="32:56">
      <c r="AF114" s="157"/>
      <c r="AI114" s="157"/>
      <c r="AL114" s="157"/>
      <c r="AO114" s="157"/>
      <c r="AR114" s="157"/>
      <c r="AU114" s="157"/>
      <c r="AX114" s="157"/>
      <c r="BA114" s="157"/>
      <c r="BD114" s="157"/>
    </row>
    <row r="115" spans="32:56">
      <c r="AF115" s="157"/>
      <c r="AI115" s="157"/>
      <c r="AL115" s="157"/>
      <c r="AO115" s="157"/>
      <c r="AR115" s="157"/>
      <c r="AU115" s="157"/>
      <c r="AX115" s="157"/>
      <c r="BA115" s="157"/>
      <c r="BD115" s="157"/>
    </row>
    <row r="116" spans="32:56">
      <c r="AF116" s="157"/>
      <c r="AI116" s="157"/>
      <c r="AL116" s="157"/>
      <c r="AO116" s="157"/>
      <c r="AR116" s="157"/>
      <c r="AU116" s="157"/>
      <c r="AX116" s="157"/>
      <c r="BA116" s="157"/>
      <c r="BD116" s="157"/>
    </row>
    <row r="117" spans="32:56">
      <c r="AF117" s="157"/>
      <c r="AI117" s="157"/>
      <c r="AL117" s="157"/>
      <c r="AO117" s="157"/>
      <c r="AR117" s="157"/>
      <c r="AU117" s="157"/>
      <c r="AX117" s="157"/>
      <c r="BA117" s="157"/>
      <c r="BD117" s="157"/>
    </row>
    <row r="118" spans="32:56">
      <c r="AF118" s="157"/>
      <c r="AI118" s="157"/>
      <c r="AL118" s="157"/>
      <c r="AO118" s="157"/>
      <c r="AR118" s="157"/>
      <c r="AU118" s="157"/>
      <c r="AX118" s="157"/>
      <c r="BA118" s="157"/>
      <c r="BD118" s="157"/>
    </row>
    <row r="119" spans="32:56">
      <c r="AF119" s="157"/>
      <c r="AI119" s="157"/>
      <c r="AL119" s="157"/>
      <c r="AO119" s="157"/>
      <c r="AR119" s="157"/>
      <c r="AU119" s="157"/>
      <c r="AX119" s="157"/>
      <c r="BA119" s="157"/>
      <c r="BD119" s="157"/>
    </row>
    <row r="120" spans="32:56">
      <c r="AF120" s="157"/>
      <c r="AI120" s="157"/>
      <c r="AL120" s="157"/>
      <c r="AO120" s="157"/>
      <c r="AR120" s="157"/>
      <c r="AU120" s="157"/>
      <c r="AX120" s="157"/>
      <c r="BA120" s="157"/>
      <c r="BD120" s="157"/>
    </row>
    <row r="121" spans="32:56">
      <c r="AF121" s="157"/>
      <c r="AI121" s="157"/>
      <c r="AL121" s="157"/>
      <c r="AO121" s="157"/>
      <c r="AR121" s="157"/>
      <c r="AU121" s="157"/>
      <c r="AX121" s="157"/>
      <c r="BA121" s="157"/>
      <c r="BD121" s="157"/>
    </row>
    <row r="122" spans="32:56">
      <c r="AF122" s="157"/>
      <c r="AI122" s="157"/>
      <c r="AL122" s="157"/>
      <c r="AO122" s="157"/>
      <c r="AR122" s="157"/>
      <c r="AU122" s="157"/>
      <c r="AX122" s="157"/>
      <c r="BA122" s="157"/>
      <c r="BD122" s="157"/>
    </row>
    <row r="123" spans="32:56">
      <c r="AF123" s="157"/>
      <c r="AI123" s="157"/>
      <c r="AL123" s="157"/>
      <c r="AO123" s="157"/>
      <c r="AR123" s="157"/>
      <c r="AU123" s="157"/>
      <c r="AX123" s="157"/>
      <c r="BA123" s="157"/>
      <c r="BD123" s="157"/>
    </row>
    <row r="124" spans="32:56">
      <c r="AF124" s="157"/>
      <c r="AI124" s="157"/>
      <c r="AL124" s="157"/>
      <c r="AO124" s="157"/>
      <c r="AR124" s="157"/>
      <c r="AU124" s="157"/>
      <c r="AX124" s="157"/>
      <c r="BA124" s="157"/>
      <c r="BD124" s="157"/>
    </row>
    <row r="125" spans="32:56">
      <c r="AF125" s="157"/>
      <c r="AI125" s="157"/>
      <c r="AL125" s="157"/>
      <c r="AO125" s="157"/>
      <c r="AR125" s="157"/>
      <c r="AU125" s="157"/>
      <c r="AX125" s="157"/>
      <c r="BA125" s="157"/>
      <c r="BD125" s="157"/>
    </row>
    <row r="126" spans="32:56">
      <c r="AF126" s="157"/>
      <c r="AI126" s="157"/>
      <c r="AL126" s="157"/>
      <c r="AO126" s="157"/>
      <c r="AR126" s="157"/>
      <c r="AU126" s="157"/>
      <c r="AX126" s="157"/>
      <c r="BA126" s="157"/>
      <c r="BD126" s="157"/>
    </row>
    <row r="127" spans="32:56">
      <c r="AF127" s="157"/>
      <c r="AI127" s="157"/>
      <c r="AL127" s="157"/>
      <c r="AO127" s="157"/>
      <c r="AR127" s="157"/>
      <c r="AU127" s="157"/>
      <c r="AX127" s="157"/>
      <c r="BA127" s="157"/>
      <c r="BD127" s="157"/>
    </row>
    <row r="128" spans="32:56">
      <c r="AF128" s="157"/>
      <c r="AI128" s="157"/>
      <c r="AL128" s="157"/>
      <c r="AO128" s="157"/>
      <c r="AR128" s="157"/>
      <c r="AU128" s="157"/>
      <c r="AX128" s="157"/>
      <c r="BA128" s="157"/>
      <c r="BD128" s="157"/>
    </row>
    <row r="129" spans="32:56">
      <c r="AF129" s="157"/>
      <c r="AI129" s="157"/>
      <c r="AL129" s="157"/>
      <c r="AO129" s="157"/>
      <c r="AR129" s="157"/>
      <c r="AU129" s="157"/>
      <c r="AX129" s="157"/>
      <c r="BA129" s="157"/>
      <c r="BD129" s="157"/>
    </row>
    <row r="130" spans="32:56">
      <c r="AF130" s="157"/>
      <c r="AI130" s="157"/>
      <c r="AL130" s="157"/>
      <c r="AO130" s="157"/>
      <c r="AR130" s="157"/>
      <c r="AU130" s="157"/>
      <c r="AX130" s="157"/>
      <c r="BA130" s="157"/>
      <c r="BD130" s="157"/>
    </row>
    <row r="131" spans="32:56">
      <c r="AF131" s="157"/>
      <c r="AI131" s="157"/>
      <c r="AL131" s="157"/>
      <c r="AO131" s="157"/>
      <c r="AR131" s="157"/>
      <c r="AU131" s="157"/>
      <c r="AX131" s="157"/>
      <c r="BA131" s="157"/>
      <c r="BD131" s="157"/>
    </row>
    <row r="132" spans="32:56">
      <c r="AF132" s="157"/>
      <c r="AI132" s="157"/>
      <c r="AL132" s="157"/>
      <c r="AO132" s="157"/>
      <c r="AR132" s="157"/>
      <c r="AU132" s="157"/>
      <c r="AX132" s="157"/>
      <c r="BA132" s="157"/>
      <c r="BD132" s="157"/>
    </row>
    <row r="133" spans="32:56">
      <c r="AF133" s="157"/>
      <c r="AI133" s="157"/>
      <c r="AL133" s="157"/>
      <c r="AO133" s="157"/>
      <c r="AR133" s="157"/>
      <c r="AU133" s="157"/>
      <c r="AX133" s="157"/>
      <c r="BA133" s="157"/>
      <c r="BD133" s="157"/>
    </row>
    <row r="134" spans="32:56">
      <c r="AF134" s="157"/>
      <c r="AI134" s="157"/>
      <c r="AL134" s="157"/>
      <c r="AO134" s="157"/>
      <c r="AR134" s="157"/>
      <c r="AU134" s="157"/>
      <c r="AX134" s="157"/>
      <c r="BA134" s="157"/>
      <c r="BD134" s="157"/>
    </row>
    <row r="135" spans="32:56">
      <c r="AF135" s="157"/>
      <c r="AI135" s="157"/>
      <c r="AL135" s="157"/>
      <c r="AO135" s="157"/>
      <c r="AR135" s="157"/>
      <c r="AU135" s="157"/>
      <c r="AX135" s="157"/>
      <c r="BA135" s="157"/>
      <c r="BD135" s="157"/>
    </row>
    <row r="136" spans="32:56">
      <c r="AF136" s="157"/>
      <c r="AI136" s="157"/>
      <c r="AL136" s="157"/>
      <c r="AO136" s="157"/>
      <c r="AR136" s="157"/>
      <c r="AU136" s="157"/>
      <c r="AX136" s="157"/>
      <c r="BA136" s="157"/>
      <c r="BD136" s="157"/>
    </row>
    <row r="137" spans="32:56">
      <c r="AF137" s="157"/>
      <c r="AI137" s="157"/>
      <c r="AL137" s="157"/>
      <c r="AO137" s="157"/>
      <c r="AR137" s="157"/>
      <c r="AU137" s="157"/>
      <c r="AX137" s="157"/>
      <c r="BA137" s="157"/>
      <c r="BD137" s="157"/>
    </row>
    <row r="138" spans="32:56">
      <c r="AF138" s="157"/>
      <c r="AI138" s="157"/>
      <c r="AL138" s="157"/>
      <c r="AO138" s="157"/>
      <c r="AR138" s="157"/>
      <c r="AU138" s="157"/>
      <c r="AX138" s="157"/>
      <c r="BA138" s="157"/>
      <c r="BD138" s="157"/>
    </row>
    <row r="139" spans="32:56">
      <c r="AF139" s="157"/>
      <c r="AI139" s="157"/>
      <c r="AL139" s="157"/>
      <c r="AO139" s="157"/>
      <c r="AR139" s="157"/>
      <c r="AU139" s="157"/>
      <c r="AX139" s="157"/>
      <c r="BA139" s="157"/>
      <c r="BD139" s="157"/>
    </row>
    <row r="140" spans="32:56">
      <c r="AF140" s="157"/>
      <c r="AI140" s="157"/>
      <c r="AL140" s="157"/>
      <c r="AO140" s="157"/>
      <c r="AR140" s="157"/>
      <c r="AU140" s="157"/>
      <c r="AX140" s="157"/>
      <c r="BA140" s="157"/>
      <c r="BD140" s="157"/>
    </row>
    <row r="141" spans="32:56">
      <c r="AF141" s="157"/>
      <c r="AI141" s="157"/>
      <c r="AL141" s="157"/>
      <c r="AO141" s="157"/>
      <c r="AR141" s="157"/>
      <c r="AU141" s="157"/>
      <c r="AX141" s="157"/>
      <c r="BA141" s="157"/>
      <c r="BD141" s="157"/>
    </row>
    <row r="142" spans="32:56">
      <c r="AF142" s="157"/>
      <c r="AI142" s="157"/>
      <c r="AL142" s="157"/>
      <c r="AO142" s="157"/>
      <c r="AR142" s="157"/>
      <c r="AU142" s="157"/>
      <c r="AX142" s="157"/>
      <c r="BA142" s="157"/>
      <c r="BD142" s="157"/>
    </row>
    <row r="143" spans="32:56">
      <c r="AF143" s="157"/>
      <c r="AI143" s="157"/>
      <c r="AL143" s="157"/>
      <c r="AO143" s="157"/>
      <c r="AR143" s="157"/>
      <c r="AU143" s="157"/>
      <c r="AX143" s="157"/>
      <c r="BA143" s="157"/>
      <c r="BD143" s="157"/>
    </row>
    <row r="144" spans="32:56">
      <c r="AF144" s="157"/>
      <c r="AI144" s="157"/>
      <c r="AL144" s="157"/>
      <c r="AO144" s="157"/>
      <c r="AR144" s="157"/>
      <c r="AU144" s="157"/>
      <c r="AX144" s="157"/>
      <c r="BA144" s="157"/>
      <c r="BD144" s="157"/>
    </row>
    <row r="145" spans="32:56">
      <c r="AF145" s="157"/>
      <c r="AI145" s="157"/>
      <c r="AL145" s="157"/>
      <c r="AO145" s="157"/>
      <c r="AR145" s="157"/>
      <c r="AU145" s="157"/>
      <c r="AX145" s="157"/>
      <c r="BA145" s="157"/>
      <c r="BD145" s="157"/>
    </row>
    <row r="146" spans="32:56">
      <c r="AF146" s="157"/>
      <c r="AI146" s="157"/>
      <c r="AL146" s="157"/>
      <c r="AO146" s="157"/>
      <c r="AR146" s="157"/>
      <c r="AU146" s="157"/>
      <c r="AX146" s="157"/>
      <c r="BA146" s="157"/>
      <c r="BD146" s="157"/>
    </row>
    <row r="147" spans="32:56">
      <c r="AF147" s="157"/>
      <c r="AI147" s="157"/>
      <c r="AL147" s="157"/>
      <c r="AO147" s="157"/>
      <c r="AR147" s="157"/>
      <c r="AU147" s="157"/>
      <c r="AX147" s="157"/>
      <c r="BA147" s="157"/>
      <c r="BD147" s="157"/>
    </row>
    <row r="148" spans="32:56">
      <c r="AF148" s="157"/>
      <c r="AI148" s="157"/>
      <c r="AL148" s="157"/>
      <c r="AO148" s="157"/>
      <c r="AR148" s="157"/>
      <c r="AU148" s="157"/>
      <c r="AX148" s="157"/>
      <c r="BA148" s="157"/>
      <c r="BD148" s="157"/>
    </row>
    <row r="149" spans="32:56">
      <c r="AF149" s="157"/>
      <c r="AI149" s="157"/>
      <c r="AL149" s="157"/>
      <c r="AO149" s="157"/>
      <c r="AR149" s="157"/>
      <c r="AU149" s="157"/>
      <c r="AX149" s="157"/>
      <c r="BA149" s="157"/>
      <c r="BD149" s="157"/>
    </row>
    <row r="150" spans="32:56">
      <c r="AF150" s="157"/>
      <c r="AI150" s="157"/>
      <c r="AL150" s="157"/>
      <c r="AO150" s="157"/>
      <c r="AR150" s="157"/>
      <c r="AU150" s="157"/>
      <c r="AX150" s="157"/>
      <c r="BA150" s="157"/>
      <c r="BD150" s="157"/>
    </row>
    <row r="151" spans="32:56">
      <c r="AF151" s="157"/>
      <c r="AI151" s="157"/>
      <c r="AL151" s="157"/>
      <c r="AO151" s="157"/>
      <c r="AR151" s="157"/>
      <c r="AU151" s="157"/>
      <c r="AX151" s="157"/>
      <c r="BA151" s="157"/>
      <c r="BD151" s="157"/>
    </row>
    <row r="152" spans="32:56">
      <c r="AF152" s="157"/>
      <c r="AI152" s="157"/>
      <c r="AL152" s="157"/>
      <c r="AO152" s="157"/>
      <c r="AR152" s="157"/>
      <c r="AU152" s="157"/>
      <c r="AX152" s="157"/>
      <c r="BA152" s="157"/>
      <c r="BD152" s="157"/>
    </row>
    <row r="153" spans="32:56">
      <c r="AF153" s="157"/>
      <c r="AI153" s="157"/>
      <c r="AL153" s="157"/>
      <c r="AO153" s="157"/>
      <c r="AR153" s="157"/>
      <c r="AU153" s="157"/>
      <c r="AX153" s="157"/>
      <c r="BA153" s="157"/>
      <c r="BD153" s="157"/>
    </row>
    <row r="154" spans="32:56">
      <c r="AF154" s="157"/>
      <c r="AI154" s="157"/>
      <c r="AL154" s="157"/>
      <c r="AO154" s="157"/>
      <c r="AR154" s="157"/>
      <c r="AU154" s="157"/>
      <c r="AX154" s="157"/>
      <c r="BA154" s="157"/>
      <c r="BD154" s="157"/>
    </row>
    <row r="155" spans="32:56">
      <c r="AF155" s="157"/>
      <c r="AI155" s="157"/>
      <c r="AL155" s="157"/>
      <c r="AO155" s="157"/>
      <c r="AR155" s="157"/>
      <c r="AU155" s="157"/>
      <c r="AX155" s="157"/>
      <c r="BA155" s="157"/>
      <c r="BD155" s="157"/>
    </row>
    <row r="156" spans="32:56">
      <c r="AF156" s="157"/>
      <c r="AI156" s="157"/>
      <c r="AL156" s="157"/>
      <c r="AO156" s="157"/>
      <c r="AR156" s="157"/>
      <c r="AU156" s="157"/>
      <c r="AX156" s="157"/>
      <c r="BA156" s="157"/>
      <c r="BD156" s="157"/>
    </row>
    <row r="157" spans="32:56">
      <c r="AF157" s="157"/>
      <c r="AI157" s="157"/>
      <c r="AL157" s="157"/>
      <c r="AO157" s="157"/>
      <c r="AR157" s="157"/>
      <c r="AU157" s="157"/>
      <c r="AX157" s="157"/>
      <c r="BA157" s="157"/>
      <c r="BD157" s="157"/>
    </row>
    <row r="158" spans="32:56">
      <c r="AF158" s="157"/>
      <c r="AI158" s="157"/>
      <c r="AL158" s="157"/>
      <c r="AO158" s="157"/>
      <c r="AR158" s="157"/>
      <c r="AU158" s="157"/>
      <c r="AX158" s="157"/>
      <c r="BA158" s="157"/>
      <c r="BD158" s="157"/>
    </row>
    <row r="159" spans="32:56">
      <c r="AF159" s="157"/>
      <c r="AI159" s="157"/>
      <c r="AL159" s="157"/>
      <c r="AO159" s="157"/>
      <c r="AR159" s="157"/>
      <c r="AU159" s="157"/>
      <c r="AX159" s="157"/>
      <c r="BA159" s="157"/>
      <c r="BD159" s="157"/>
    </row>
    <row r="160" spans="32:56">
      <c r="AF160" s="157"/>
      <c r="AI160" s="157"/>
      <c r="AL160" s="157"/>
      <c r="AO160" s="157"/>
      <c r="AR160" s="157"/>
      <c r="AU160" s="157"/>
      <c r="AX160" s="157"/>
      <c r="BA160" s="157"/>
      <c r="BD160" s="157"/>
    </row>
    <row r="161" spans="32:56">
      <c r="AF161" s="157"/>
      <c r="AI161" s="157"/>
      <c r="AL161" s="157"/>
      <c r="AO161" s="157"/>
      <c r="AR161" s="157"/>
      <c r="AU161" s="157"/>
      <c r="AX161" s="157"/>
      <c r="BA161" s="157"/>
      <c r="BD161" s="157"/>
    </row>
    <row r="162" spans="32:56">
      <c r="AF162" s="157"/>
      <c r="AI162" s="157"/>
      <c r="AL162" s="157"/>
      <c r="AO162" s="157"/>
      <c r="AR162" s="157"/>
      <c r="AU162" s="157"/>
      <c r="AX162" s="157"/>
      <c r="BA162" s="157"/>
      <c r="BD162" s="157"/>
    </row>
    <row r="163" spans="32:56">
      <c r="AF163" s="157"/>
      <c r="AI163" s="157"/>
      <c r="AL163" s="157"/>
      <c r="AO163" s="157"/>
      <c r="AR163" s="157"/>
      <c r="AU163" s="157"/>
      <c r="AX163" s="157"/>
      <c r="BA163" s="157"/>
      <c r="BD163" s="157"/>
    </row>
    <row r="164" spans="32:56">
      <c r="AF164" s="157"/>
      <c r="AI164" s="157"/>
      <c r="AL164" s="157"/>
      <c r="AO164" s="157"/>
      <c r="AR164" s="157"/>
      <c r="AU164" s="157"/>
      <c r="AX164" s="157"/>
      <c r="BA164" s="157"/>
      <c r="BD164" s="157"/>
    </row>
    <row r="165" spans="32:56">
      <c r="AF165" s="157"/>
      <c r="AI165" s="157"/>
      <c r="AL165" s="157"/>
      <c r="AO165" s="157"/>
      <c r="AR165" s="157"/>
      <c r="AU165" s="157"/>
      <c r="AX165" s="157"/>
      <c r="BA165" s="157"/>
      <c r="BD165" s="157"/>
    </row>
    <row r="166" spans="32:56">
      <c r="AF166" s="157"/>
      <c r="AI166" s="157"/>
      <c r="AL166" s="157"/>
      <c r="AO166" s="157"/>
      <c r="AR166" s="157"/>
      <c r="AU166" s="157"/>
      <c r="AX166" s="157"/>
      <c r="BA166" s="157"/>
      <c r="BD166" s="157"/>
    </row>
    <row r="167" spans="32:56">
      <c r="AF167" s="157"/>
      <c r="AI167" s="157"/>
      <c r="AL167" s="157"/>
      <c r="AO167" s="157"/>
      <c r="AR167" s="157"/>
      <c r="AU167" s="157"/>
      <c r="AX167" s="157"/>
      <c r="BA167" s="157"/>
      <c r="BD167" s="157"/>
    </row>
    <row r="168" spans="32:56">
      <c r="AF168" s="157"/>
      <c r="AI168" s="157"/>
      <c r="AL168" s="157"/>
      <c r="AO168" s="157"/>
      <c r="AR168" s="157"/>
      <c r="AU168" s="157"/>
      <c r="AX168" s="157"/>
      <c r="BA168" s="157"/>
      <c r="BD168" s="157"/>
    </row>
    <row r="169" spans="32:56">
      <c r="AF169" s="157"/>
      <c r="AI169" s="157"/>
      <c r="AL169" s="157"/>
      <c r="AO169" s="157"/>
      <c r="AR169" s="157"/>
      <c r="AU169" s="157"/>
      <c r="AX169" s="157"/>
      <c r="BA169" s="157"/>
      <c r="BD169" s="157"/>
    </row>
    <row r="170" spans="32:56">
      <c r="AF170" s="157"/>
      <c r="AI170" s="157"/>
      <c r="AL170" s="157"/>
      <c r="AO170" s="157"/>
      <c r="AR170" s="157"/>
      <c r="AU170" s="157"/>
      <c r="AX170" s="157"/>
      <c r="BA170" s="157"/>
      <c r="BD170" s="157"/>
    </row>
    <row r="171" spans="32:56">
      <c r="AF171" s="157"/>
      <c r="AI171" s="157"/>
      <c r="AL171" s="157"/>
      <c r="AO171" s="157"/>
      <c r="AR171" s="157"/>
      <c r="AU171" s="157"/>
      <c r="AX171" s="157"/>
      <c r="BA171" s="157"/>
      <c r="BD171" s="157"/>
    </row>
    <row r="172" spans="32:56">
      <c r="AF172" s="157"/>
      <c r="AI172" s="157"/>
      <c r="AL172" s="157"/>
      <c r="AO172" s="157"/>
      <c r="AR172" s="157"/>
      <c r="AU172" s="157"/>
      <c r="AX172" s="157"/>
      <c r="BA172" s="157"/>
      <c r="BD172" s="157"/>
    </row>
    <row r="173" spans="32:56">
      <c r="AF173" s="157"/>
      <c r="AI173" s="157"/>
      <c r="AL173" s="157"/>
      <c r="AO173" s="157"/>
      <c r="AR173" s="157"/>
      <c r="AU173" s="157"/>
      <c r="AX173" s="157"/>
      <c r="BA173" s="157"/>
      <c r="BD173" s="157"/>
    </row>
    <row r="174" spans="32:56">
      <c r="AF174" s="157"/>
      <c r="AI174" s="157"/>
      <c r="AL174" s="157"/>
      <c r="AO174" s="157"/>
      <c r="AR174" s="157"/>
      <c r="AU174" s="157"/>
      <c r="AX174" s="157"/>
      <c r="BA174" s="157"/>
      <c r="BD174" s="157"/>
    </row>
    <row r="175" spans="32:56">
      <c r="AF175" s="157"/>
      <c r="AI175" s="157"/>
      <c r="AL175" s="157"/>
      <c r="AO175" s="157"/>
      <c r="AR175" s="157"/>
      <c r="AU175" s="157"/>
      <c r="AX175" s="157"/>
      <c r="BA175" s="157"/>
      <c r="BD175" s="157"/>
    </row>
    <row r="176" spans="32:56">
      <c r="AF176" s="157"/>
      <c r="AI176" s="157"/>
      <c r="AL176" s="157"/>
      <c r="AO176" s="157"/>
      <c r="AR176" s="157"/>
      <c r="AU176" s="157"/>
      <c r="AX176" s="157"/>
      <c r="BA176" s="157"/>
      <c r="BD176" s="157"/>
    </row>
    <row r="177" spans="32:56">
      <c r="AF177" s="157"/>
      <c r="AI177" s="157"/>
      <c r="AL177" s="157"/>
      <c r="AO177" s="157"/>
      <c r="AR177" s="157"/>
      <c r="AU177" s="157"/>
      <c r="AX177" s="157"/>
      <c r="BA177" s="157"/>
      <c r="BD177" s="157"/>
    </row>
    <row r="178" spans="32:56">
      <c r="AF178" s="157"/>
      <c r="AI178" s="157"/>
      <c r="AL178" s="157"/>
      <c r="AO178" s="157"/>
      <c r="AR178" s="157"/>
      <c r="AU178" s="157"/>
      <c r="AX178" s="157"/>
      <c r="BA178" s="157"/>
      <c r="BD178" s="157"/>
    </row>
    <row r="179" spans="32:56">
      <c r="AF179" s="157"/>
      <c r="AI179" s="157"/>
      <c r="AL179" s="157"/>
      <c r="AO179" s="157"/>
      <c r="AR179" s="157"/>
      <c r="AU179" s="157"/>
      <c r="AX179" s="157"/>
      <c r="BA179" s="157"/>
      <c r="BD179" s="157"/>
    </row>
    <row r="180" spans="32:56">
      <c r="AF180" s="157"/>
      <c r="AI180" s="157"/>
      <c r="AL180" s="157"/>
      <c r="AO180" s="157"/>
      <c r="AR180" s="157"/>
      <c r="AU180" s="157"/>
      <c r="AX180" s="157"/>
      <c r="BA180" s="157"/>
      <c r="BD180" s="157"/>
    </row>
    <row r="181" spans="32:56">
      <c r="AF181" s="157"/>
      <c r="AI181" s="157"/>
      <c r="AL181" s="157"/>
      <c r="AO181" s="157"/>
      <c r="AR181" s="157"/>
      <c r="AU181" s="157"/>
      <c r="AX181" s="157"/>
      <c r="BA181" s="157"/>
      <c r="BD181" s="157"/>
    </row>
    <row r="182" spans="32:56">
      <c r="AF182" s="157"/>
      <c r="AI182" s="157"/>
      <c r="AL182" s="157"/>
      <c r="AO182" s="157"/>
      <c r="AR182" s="157"/>
      <c r="AU182" s="157"/>
      <c r="AX182" s="157"/>
      <c r="BA182" s="157"/>
      <c r="BD182" s="157"/>
    </row>
    <row r="183" spans="32:56">
      <c r="AF183" s="157"/>
      <c r="AI183" s="157"/>
      <c r="AL183" s="157"/>
      <c r="AO183" s="157"/>
      <c r="AR183" s="157"/>
      <c r="AU183" s="157"/>
      <c r="AX183" s="157"/>
      <c r="BA183" s="157"/>
      <c r="BD183" s="157"/>
    </row>
    <row r="184" spans="32:56">
      <c r="AF184" s="157"/>
      <c r="AI184" s="157"/>
      <c r="AL184" s="157"/>
      <c r="AO184" s="157"/>
      <c r="AR184" s="157"/>
      <c r="AU184" s="157"/>
      <c r="AX184" s="157"/>
      <c r="BA184" s="157"/>
      <c r="BD184" s="157"/>
    </row>
    <row r="185" spans="32:56">
      <c r="AF185" s="157"/>
      <c r="AI185" s="157"/>
      <c r="AL185" s="157"/>
      <c r="AO185" s="157"/>
      <c r="AR185" s="157"/>
      <c r="AU185" s="157"/>
      <c r="AX185" s="157"/>
      <c r="BA185" s="157"/>
      <c r="BD185" s="157"/>
    </row>
    <row r="186" spans="32:56">
      <c r="AF186" s="157"/>
      <c r="AI186" s="157"/>
      <c r="AL186" s="157"/>
      <c r="AO186" s="157"/>
      <c r="AR186" s="157"/>
      <c r="AU186" s="157"/>
      <c r="AX186" s="157"/>
      <c r="BA186" s="157"/>
      <c r="BD186" s="157"/>
    </row>
    <row r="187" spans="32:56">
      <c r="AF187" s="157"/>
      <c r="AI187" s="157"/>
      <c r="AL187" s="157"/>
      <c r="AO187" s="157"/>
      <c r="AR187" s="157"/>
      <c r="AU187" s="157"/>
      <c r="AX187" s="157"/>
      <c r="BA187" s="157"/>
      <c r="BD187" s="157"/>
    </row>
    <row r="188" spans="32:56">
      <c r="AF188" s="157"/>
      <c r="AI188" s="157"/>
      <c r="AL188" s="157"/>
      <c r="AO188" s="157"/>
      <c r="AR188" s="157"/>
      <c r="AU188" s="157"/>
      <c r="AX188" s="157"/>
      <c r="BA188" s="157"/>
      <c r="BD188" s="157"/>
    </row>
    <row r="189" spans="32:56">
      <c r="AF189" s="157"/>
      <c r="AI189" s="157"/>
      <c r="AL189" s="157"/>
      <c r="AO189" s="157"/>
      <c r="AR189" s="157"/>
      <c r="AU189" s="157"/>
      <c r="AX189" s="157"/>
      <c r="BA189" s="157"/>
      <c r="BD189" s="157"/>
    </row>
    <row r="190" spans="32:56">
      <c r="AF190" s="157"/>
      <c r="AI190" s="157"/>
      <c r="AL190" s="157"/>
      <c r="AO190" s="157"/>
      <c r="AR190" s="157"/>
      <c r="AU190" s="157"/>
      <c r="AX190" s="157"/>
      <c r="BA190" s="157"/>
      <c r="BD190" s="157"/>
    </row>
    <row r="191" spans="32:56">
      <c r="AF191" s="157"/>
      <c r="AI191" s="157"/>
      <c r="AL191" s="157"/>
      <c r="AO191" s="157"/>
      <c r="AR191" s="157"/>
      <c r="AU191" s="157"/>
      <c r="AX191" s="157"/>
      <c r="BA191" s="157"/>
      <c r="BD191" s="157"/>
    </row>
    <row r="192" spans="32:56">
      <c r="AF192" s="157"/>
      <c r="AI192" s="157"/>
      <c r="AL192" s="157"/>
      <c r="AO192" s="157"/>
      <c r="AR192" s="157"/>
      <c r="AU192" s="157"/>
      <c r="AX192" s="157"/>
      <c r="BA192" s="157"/>
      <c r="BD192" s="157"/>
    </row>
    <row r="193" spans="32:56">
      <c r="AF193" s="157"/>
      <c r="AI193" s="157"/>
      <c r="AL193" s="157"/>
      <c r="AO193" s="157"/>
      <c r="AR193" s="157"/>
      <c r="AU193" s="157"/>
      <c r="AX193" s="157"/>
      <c r="BA193" s="157"/>
      <c r="BD193" s="157"/>
    </row>
  </sheetData>
  <mergeCells count="39">
    <mergeCell ref="A24:B24"/>
    <mergeCell ref="A25:B25"/>
    <mergeCell ref="R3:T4"/>
    <mergeCell ref="U3:W4"/>
    <mergeCell ref="X3:Z4"/>
    <mergeCell ref="A12:B12"/>
    <mergeCell ref="A13:B13"/>
    <mergeCell ref="A21:B21"/>
    <mergeCell ref="A22:B22"/>
    <mergeCell ref="A23:B23"/>
    <mergeCell ref="AM3:AO4"/>
    <mergeCell ref="A20:B20"/>
    <mergeCell ref="A7:B7"/>
    <mergeCell ref="A8:B8"/>
    <mergeCell ref="A9:B9"/>
    <mergeCell ref="A10:B10"/>
    <mergeCell ref="A11:B11"/>
    <mergeCell ref="A14:B14"/>
    <mergeCell ref="A15:B15"/>
    <mergeCell ref="A16:B16"/>
    <mergeCell ref="A17:B17"/>
    <mergeCell ref="A18:B18"/>
    <mergeCell ref="A19:B19"/>
    <mergeCell ref="A1:BD1"/>
    <mergeCell ref="A3:B5"/>
    <mergeCell ref="C3:E4"/>
    <mergeCell ref="F3:H4"/>
    <mergeCell ref="I3:K4"/>
    <mergeCell ref="L3:N4"/>
    <mergeCell ref="AS3:AU4"/>
    <mergeCell ref="AV3:AX4"/>
    <mergeCell ref="AY3:BA4"/>
    <mergeCell ref="BB3:BD4"/>
    <mergeCell ref="AP3:AR4"/>
    <mergeCell ref="AA3:AC4"/>
    <mergeCell ref="AD3:AF4"/>
    <mergeCell ref="AG3:AI4"/>
    <mergeCell ref="AJ3:AL4"/>
    <mergeCell ref="O3:Q4"/>
  </mergeCells>
  <phoneticPr fontId="2"/>
  <conditionalFormatting sqref="A15:BD52">
    <cfRule type="expression" dxfId="5" priority="1">
      <formula>MOD(ROW(),2)=1</formula>
    </cfRule>
  </conditionalFormatting>
  <pageMargins left="0.70866141732283472" right="0.70866141732283472" top="0.74803149606299213" bottom="0.74803149606299213" header="0.31496062992125984" footer="0.31496062992125984"/>
  <pageSetup paperSize="9" scale="62" firstPageNumber="55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E191"/>
  <sheetViews>
    <sheetView showZeros="0" view="pageBreakPreview" zoomScale="90" zoomScaleNormal="85" zoomScaleSheetLayoutView="90" workbookViewId="0">
      <pane xSplit="2" ySplit="3" topLeftCell="C4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.125" style="33" customWidth="1"/>
    <col min="2" max="2" width="7.125" style="33" customWidth="1"/>
    <col min="3" max="3" width="8.5" style="33" customWidth="1"/>
    <col min="4" max="4" width="4.625" style="33" bestFit="1" customWidth="1"/>
    <col min="5" max="5" width="5" style="33" bestFit="1" customWidth="1"/>
    <col min="6" max="52" width="3.875" style="33" customWidth="1"/>
    <col min="53" max="16384" width="9" style="33"/>
  </cols>
  <sheetData>
    <row r="1" spans="1:57" s="225" customFormat="1" ht="21" customHeight="1">
      <c r="A1" s="860" t="s">
        <v>519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860"/>
      <c r="AO1" s="860"/>
      <c r="AP1" s="860"/>
      <c r="AQ1" s="860"/>
      <c r="AR1" s="860"/>
      <c r="AS1" s="860"/>
      <c r="AT1" s="860"/>
      <c r="AU1" s="860"/>
      <c r="AV1" s="860"/>
      <c r="AW1" s="860"/>
      <c r="AX1" s="860"/>
      <c r="AY1" s="860"/>
      <c r="AZ1" s="860"/>
    </row>
    <row r="2" spans="1:57" ht="15" customHeight="1">
      <c r="B2" s="295"/>
      <c r="C2" s="420"/>
      <c r="D2" s="157"/>
      <c r="E2" s="156"/>
    </row>
    <row r="3" spans="1:57" ht="75.75" customHeight="1">
      <c r="A3" s="975" t="s">
        <v>30</v>
      </c>
      <c r="B3" s="975"/>
      <c r="C3" s="690" t="s">
        <v>328</v>
      </c>
      <c r="D3" s="774" t="s">
        <v>329</v>
      </c>
      <c r="E3" s="774" t="s">
        <v>330</v>
      </c>
      <c r="F3" s="775" t="s">
        <v>331</v>
      </c>
      <c r="G3" s="776" t="s">
        <v>332</v>
      </c>
      <c r="H3" s="776" t="s">
        <v>333</v>
      </c>
      <c r="I3" s="776" t="s">
        <v>334</v>
      </c>
      <c r="J3" s="776" t="s">
        <v>335</v>
      </c>
      <c r="K3" s="776" t="s">
        <v>336</v>
      </c>
      <c r="L3" s="776" t="s">
        <v>337</v>
      </c>
      <c r="M3" s="776" t="s">
        <v>338</v>
      </c>
      <c r="N3" s="776" t="s">
        <v>339</v>
      </c>
      <c r="O3" s="775" t="s">
        <v>340</v>
      </c>
      <c r="P3" s="776" t="s">
        <v>341</v>
      </c>
      <c r="Q3" s="776" t="s">
        <v>342</v>
      </c>
      <c r="R3" s="776" t="s">
        <v>343</v>
      </c>
      <c r="S3" s="776" t="s">
        <v>344</v>
      </c>
      <c r="T3" s="776" t="s">
        <v>345</v>
      </c>
      <c r="U3" s="776" t="s">
        <v>346</v>
      </c>
      <c r="V3" s="776" t="s">
        <v>347</v>
      </c>
      <c r="W3" s="776" t="s">
        <v>348</v>
      </c>
      <c r="X3" s="776" t="s">
        <v>349</v>
      </c>
      <c r="Y3" s="776" t="s">
        <v>350</v>
      </c>
      <c r="Z3" s="776" t="s">
        <v>351</v>
      </c>
      <c r="AA3" s="776" t="s">
        <v>352</v>
      </c>
      <c r="AB3" s="775" t="s">
        <v>353</v>
      </c>
      <c r="AC3" s="776" t="s">
        <v>354</v>
      </c>
      <c r="AD3" s="776" t="s">
        <v>355</v>
      </c>
      <c r="AE3" s="776" t="s">
        <v>356</v>
      </c>
      <c r="AF3" s="776" t="s">
        <v>357</v>
      </c>
      <c r="AG3" s="776" t="s">
        <v>358</v>
      </c>
      <c r="AH3" s="776" t="s">
        <v>359</v>
      </c>
      <c r="AI3" s="776" t="s">
        <v>360</v>
      </c>
      <c r="AJ3" s="776" t="s">
        <v>361</v>
      </c>
      <c r="AK3" s="776" t="s">
        <v>362</v>
      </c>
      <c r="AL3" s="776" t="s">
        <v>363</v>
      </c>
      <c r="AM3" s="776" t="s">
        <v>364</v>
      </c>
      <c r="AN3" s="775" t="s">
        <v>365</v>
      </c>
      <c r="AO3" s="776" t="s">
        <v>366</v>
      </c>
      <c r="AP3" s="776" t="s">
        <v>367</v>
      </c>
      <c r="AQ3" s="776" t="s">
        <v>368</v>
      </c>
      <c r="AR3" s="776" t="s">
        <v>369</v>
      </c>
      <c r="AS3" s="776" t="s">
        <v>370</v>
      </c>
      <c r="AT3" s="776" t="s">
        <v>371</v>
      </c>
      <c r="AU3" s="776" t="s">
        <v>372</v>
      </c>
      <c r="AV3" s="776" t="s">
        <v>373</v>
      </c>
      <c r="AW3" s="776" t="s">
        <v>374</v>
      </c>
      <c r="AX3" s="776" t="s">
        <v>375</v>
      </c>
      <c r="AY3" s="776" t="s">
        <v>376</v>
      </c>
      <c r="AZ3" s="776" t="s">
        <v>377</v>
      </c>
    </row>
    <row r="4" spans="1:57" ht="15" customHeight="1">
      <c r="A4" s="196"/>
      <c r="B4" s="197"/>
      <c r="C4" s="168" t="s">
        <v>150</v>
      </c>
      <c r="D4" s="777"/>
      <c r="E4" s="426" t="s">
        <v>378</v>
      </c>
      <c r="F4" s="47" t="s">
        <v>150</v>
      </c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7"/>
    </row>
    <row r="5" spans="1:57" ht="15" customHeight="1">
      <c r="A5" s="872" t="s">
        <v>283</v>
      </c>
      <c r="B5" s="874"/>
      <c r="C5" s="160">
        <v>1263</v>
      </c>
      <c r="D5" s="113">
        <v>376</v>
      </c>
      <c r="E5" s="169">
        <v>29.8</v>
      </c>
      <c r="F5" s="210">
        <v>1</v>
      </c>
      <c r="G5" s="210">
        <v>0</v>
      </c>
      <c r="H5" s="210">
        <v>0</v>
      </c>
      <c r="I5" s="210">
        <v>0</v>
      </c>
      <c r="J5" s="210">
        <v>0</v>
      </c>
      <c r="K5" s="210">
        <v>1</v>
      </c>
      <c r="L5" s="210">
        <v>0</v>
      </c>
      <c r="M5" s="210">
        <v>0</v>
      </c>
      <c r="N5" s="210">
        <v>0</v>
      </c>
      <c r="O5" s="210">
        <v>0</v>
      </c>
      <c r="P5" s="210">
        <v>1</v>
      </c>
      <c r="Q5" s="210">
        <v>2</v>
      </c>
      <c r="R5" s="210">
        <v>7</v>
      </c>
      <c r="S5" s="210">
        <v>1</v>
      </c>
      <c r="T5" s="210">
        <v>0</v>
      </c>
      <c r="U5" s="210">
        <v>0</v>
      </c>
      <c r="V5" s="210">
        <v>0</v>
      </c>
      <c r="W5" s="210">
        <v>0</v>
      </c>
      <c r="X5" s="209">
        <v>0</v>
      </c>
      <c r="Y5" s="209">
        <v>0</v>
      </c>
      <c r="Z5" s="210">
        <v>0</v>
      </c>
      <c r="AA5" s="210">
        <v>0</v>
      </c>
      <c r="AB5" s="210">
        <v>12</v>
      </c>
      <c r="AC5" s="210">
        <v>24</v>
      </c>
      <c r="AD5" s="210">
        <v>8</v>
      </c>
      <c r="AE5" s="210">
        <v>31</v>
      </c>
      <c r="AF5" s="210">
        <v>243</v>
      </c>
      <c r="AG5" s="210">
        <v>10</v>
      </c>
      <c r="AH5" s="210">
        <v>5</v>
      </c>
      <c r="AI5" s="210">
        <v>0</v>
      </c>
      <c r="AJ5" s="210">
        <v>0</v>
      </c>
      <c r="AK5" s="210">
        <v>3</v>
      </c>
      <c r="AL5" s="210">
        <v>4</v>
      </c>
      <c r="AM5" s="210">
        <v>1</v>
      </c>
      <c r="AN5" s="210">
        <v>0</v>
      </c>
      <c r="AO5" s="210">
        <v>2</v>
      </c>
      <c r="AP5" s="210">
        <v>0</v>
      </c>
      <c r="AQ5" s="210">
        <v>0</v>
      </c>
      <c r="AR5" s="210">
        <v>1</v>
      </c>
      <c r="AS5" s="210">
        <v>0</v>
      </c>
      <c r="AT5" s="210">
        <v>0</v>
      </c>
      <c r="AU5" s="210">
        <v>2</v>
      </c>
      <c r="AV5" s="210">
        <v>1</v>
      </c>
      <c r="AW5" s="210">
        <v>0</v>
      </c>
      <c r="AX5" s="210">
        <v>0</v>
      </c>
      <c r="AY5" s="210">
        <v>0</v>
      </c>
      <c r="AZ5" s="86">
        <v>16</v>
      </c>
      <c r="BD5" s="157"/>
      <c r="BE5" s="157"/>
    </row>
    <row r="6" spans="1:57" ht="15" customHeight="1">
      <c r="A6" s="872" t="s">
        <v>284</v>
      </c>
      <c r="B6" s="874"/>
      <c r="C6" s="160">
        <v>1340</v>
      </c>
      <c r="D6" s="113">
        <v>372</v>
      </c>
      <c r="E6" s="169">
        <v>27.8</v>
      </c>
      <c r="F6" s="210">
        <v>1</v>
      </c>
      <c r="G6" s="210">
        <v>0</v>
      </c>
      <c r="H6" s="210">
        <v>1</v>
      </c>
      <c r="I6" s="210">
        <v>0</v>
      </c>
      <c r="J6" s="210">
        <v>0</v>
      </c>
      <c r="K6" s="210">
        <v>0</v>
      </c>
      <c r="L6" s="210">
        <v>0</v>
      </c>
      <c r="M6" s="210">
        <v>0</v>
      </c>
      <c r="N6" s="210">
        <v>0</v>
      </c>
      <c r="O6" s="210">
        <v>1</v>
      </c>
      <c r="P6" s="210">
        <v>2</v>
      </c>
      <c r="Q6" s="210">
        <v>0</v>
      </c>
      <c r="R6" s="210">
        <v>15</v>
      </c>
      <c r="S6" s="210">
        <v>4</v>
      </c>
      <c r="T6" s="210">
        <v>0</v>
      </c>
      <c r="U6" s="210">
        <v>0</v>
      </c>
      <c r="V6" s="210">
        <v>1</v>
      </c>
      <c r="W6" s="210">
        <v>0</v>
      </c>
      <c r="X6" s="209">
        <v>0</v>
      </c>
      <c r="Y6" s="209">
        <v>0</v>
      </c>
      <c r="Z6" s="210">
        <v>1</v>
      </c>
      <c r="AA6" s="210">
        <v>2</v>
      </c>
      <c r="AB6" s="210">
        <v>16</v>
      </c>
      <c r="AC6" s="210">
        <v>21</v>
      </c>
      <c r="AD6" s="210">
        <v>13</v>
      </c>
      <c r="AE6" s="210">
        <v>27</v>
      </c>
      <c r="AF6" s="210">
        <v>251</v>
      </c>
      <c r="AG6" s="210">
        <v>5</v>
      </c>
      <c r="AH6" s="210">
        <v>4</v>
      </c>
      <c r="AI6" s="210">
        <v>0</v>
      </c>
      <c r="AJ6" s="210">
        <v>0</v>
      </c>
      <c r="AK6" s="210">
        <v>1</v>
      </c>
      <c r="AL6" s="210">
        <v>3</v>
      </c>
      <c r="AM6" s="210">
        <v>1</v>
      </c>
      <c r="AN6" s="210">
        <v>0</v>
      </c>
      <c r="AO6" s="210">
        <v>0</v>
      </c>
      <c r="AP6" s="210">
        <v>0</v>
      </c>
      <c r="AQ6" s="210">
        <v>0</v>
      </c>
      <c r="AR6" s="210">
        <v>0</v>
      </c>
      <c r="AS6" s="210">
        <v>0</v>
      </c>
      <c r="AT6" s="210">
        <v>0</v>
      </c>
      <c r="AU6" s="210">
        <v>0</v>
      </c>
      <c r="AV6" s="210">
        <v>0</v>
      </c>
      <c r="AW6" s="210">
        <v>0</v>
      </c>
      <c r="AX6" s="210">
        <v>0</v>
      </c>
      <c r="AY6" s="210">
        <v>0</v>
      </c>
      <c r="AZ6" s="86">
        <v>2</v>
      </c>
      <c r="BD6" s="157"/>
      <c r="BE6" s="157"/>
    </row>
    <row r="7" spans="1:57" ht="15" customHeight="1">
      <c r="A7" s="872" t="s">
        <v>285</v>
      </c>
      <c r="B7" s="874"/>
      <c r="C7" s="160">
        <v>1231</v>
      </c>
      <c r="D7" s="113">
        <v>419</v>
      </c>
      <c r="E7" s="170">
        <v>34</v>
      </c>
      <c r="F7" s="210">
        <v>0</v>
      </c>
      <c r="G7" s="210">
        <v>1</v>
      </c>
      <c r="H7" s="210">
        <v>0</v>
      </c>
      <c r="I7" s="210">
        <v>0</v>
      </c>
      <c r="J7" s="210">
        <v>0</v>
      </c>
      <c r="K7" s="210">
        <v>0</v>
      </c>
      <c r="L7" s="210">
        <v>0</v>
      </c>
      <c r="M7" s="210">
        <v>0</v>
      </c>
      <c r="N7" s="210">
        <v>0</v>
      </c>
      <c r="O7" s="210">
        <v>0</v>
      </c>
      <c r="P7" s="210">
        <v>3</v>
      </c>
      <c r="Q7" s="210">
        <v>3</v>
      </c>
      <c r="R7" s="210">
        <v>17</v>
      </c>
      <c r="S7" s="210">
        <v>4</v>
      </c>
      <c r="T7" s="210">
        <v>1</v>
      </c>
      <c r="U7" s="210">
        <v>0</v>
      </c>
      <c r="V7" s="210">
        <v>1</v>
      </c>
      <c r="W7" s="210">
        <v>1</v>
      </c>
      <c r="X7" s="209">
        <v>0</v>
      </c>
      <c r="Y7" s="209">
        <v>2</v>
      </c>
      <c r="Z7" s="210">
        <v>7</v>
      </c>
      <c r="AA7" s="210">
        <v>0</v>
      </c>
      <c r="AB7" s="210">
        <v>12</v>
      </c>
      <c r="AC7" s="210">
        <v>44</v>
      </c>
      <c r="AD7" s="210">
        <v>5</v>
      </c>
      <c r="AE7" s="210">
        <v>36</v>
      </c>
      <c r="AF7" s="210">
        <v>245</v>
      </c>
      <c r="AG7" s="210">
        <v>13</v>
      </c>
      <c r="AH7" s="210">
        <v>3</v>
      </c>
      <c r="AI7" s="210">
        <v>0</v>
      </c>
      <c r="AJ7" s="210">
        <v>0</v>
      </c>
      <c r="AK7" s="210">
        <v>2</v>
      </c>
      <c r="AL7" s="210">
        <v>3</v>
      </c>
      <c r="AM7" s="210">
        <v>3</v>
      </c>
      <c r="AN7" s="210">
        <v>0</v>
      </c>
      <c r="AO7" s="210">
        <v>1</v>
      </c>
      <c r="AP7" s="210">
        <v>1</v>
      </c>
      <c r="AQ7" s="210">
        <v>1</v>
      </c>
      <c r="AR7" s="210">
        <v>0</v>
      </c>
      <c r="AS7" s="210">
        <v>0</v>
      </c>
      <c r="AT7" s="210">
        <v>0</v>
      </c>
      <c r="AU7" s="210">
        <v>0</v>
      </c>
      <c r="AV7" s="210">
        <v>0</v>
      </c>
      <c r="AW7" s="210">
        <v>1</v>
      </c>
      <c r="AX7" s="210">
        <v>0</v>
      </c>
      <c r="AY7" s="210">
        <v>0</v>
      </c>
      <c r="AZ7" s="86">
        <v>9</v>
      </c>
      <c r="BD7" s="157"/>
      <c r="BE7" s="157"/>
    </row>
    <row r="8" spans="1:57" ht="15" customHeight="1">
      <c r="A8" s="863" t="s">
        <v>286</v>
      </c>
      <c r="B8" s="864"/>
      <c r="C8" s="78">
        <v>1349</v>
      </c>
      <c r="D8" s="281">
        <v>461</v>
      </c>
      <c r="E8" s="170">
        <v>34.200000000000003</v>
      </c>
      <c r="F8" s="281">
        <v>1</v>
      </c>
      <c r="G8" s="281">
        <v>0</v>
      </c>
      <c r="H8" s="281">
        <v>0</v>
      </c>
      <c r="I8" s="281">
        <v>0</v>
      </c>
      <c r="J8" s="281">
        <v>0</v>
      </c>
      <c r="K8" s="281">
        <v>0</v>
      </c>
      <c r="L8" s="281">
        <v>0</v>
      </c>
      <c r="M8" s="281">
        <v>0</v>
      </c>
      <c r="N8" s="281">
        <v>0</v>
      </c>
      <c r="O8" s="281">
        <v>1</v>
      </c>
      <c r="P8" s="281">
        <v>1</v>
      </c>
      <c r="Q8" s="281">
        <v>2</v>
      </c>
      <c r="R8" s="281">
        <v>16</v>
      </c>
      <c r="S8" s="281">
        <v>6</v>
      </c>
      <c r="T8" s="281">
        <v>1</v>
      </c>
      <c r="U8" s="281">
        <v>0</v>
      </c>
      <c r="V8" s="281">
        <v>0</v>
      </c>
      <c r="W8" s="281">
        <v>0</v>
      </c>
      <c r="X8" s="281">
        <v>0</v>
      </c>
      <c r="Y8" s="281">
        <v>0</v>
      </c>
      <c r="Z8" s="281">
        <v>7</v>
      </c>
      <c r="AA8" s="281">
        <v>2</v>
      </c>
      <c r="AB8" s="281">
        <v>17</v>
      </c>
      <c r="AC8" s="281">
        <v>21</v>
      </c>
      <c r="AD8" s="281">
        <v>5</v>
      </c>
      <c r="AE8" s="281">
        <v>47</v>
      </c>
      <c r="AF8" s="281">
        <v>295</v>
      </c>
      <c r="AG8" s="281">
        <v>14</v>
      </c>
      <c r="AH8" s="281">
        <v>5</v>
      </c>
      <c r="AI8" s="281">
        <v>0</v>
      </c>
      <c r="AJ8" s="281">
        <v>1</v>
      </c>
      <c r="AK8" s="281">
        <v>3</v>
      </c>
      <c r="AL8" s="281">
        <v>2</v>
      </c>
      <c r="AM8" s="281">
        <v>1</v>
      </c>
      <c r="AN8" s="281">
        <v>0</v>
      </c>
      <c r="AO8" s="281">
        <v>1</v>
      </c>
      <c r="AP8" s="281">
        <v>0</v>
      </c>
      <c r="AQ8" s="281">
        <v>0</v>
      </c>
      <c r="AR8" s="281">
        <v>1</v>
      </c>
      <c r="AS8" s="281">
        <v>0</v>
      </c>
      <c r="AT8" s="281">
        <v>0</v>
      </c>
      <c r="AU8" s="281">
        <v>0</v>
      </c>
      <c r="AV8" s="281">
        <v>0</v>
      </c>
      <c r="AW8" s="281">
        <v>0</v>
      </c>
      <c r="AX8" s="281">
        <v>0</v>
      </c>
      <c r="AY8" s="281">
        <v>0</v>
      </c>
      <c r="AZ8" s="332">
        <v>11</v>
      </c>
      <c r="BD8" s="157"/>
      <c r="BE8" s="157"/>
    </row>
    <row r="9" spans="1:57" ht="15" customHeight="1">
      <c r="A9" s="865" t="s">
        <v>287</v>
      </c>
      <c r="B9" s="866"/>
      <c r="C9" s="81">
        <v>1396</v>
      </c>
      <c r="D9" s="82">
        <v>440</v>
      </c>
      <c r="E9" s="171">
        <v>31.5</v>
      </c>
      <c r="F9" s="82">
        <v>5</v>
      </c>
      <c r="G9" s="82">
        <v>0</v>
      </c>
      <c r="H9" s="82">
        <v>0</v>
      </c>
      <c r="I9" s="82">
        <v>1</v>
      </c>
      <c r="J9" s="82">
        <v>0</v>
      </c>
      <c r="K9" s="82">
        <v>0</v>
      </c>
      <c r="L9" s="82">
        <v>1</v>
      </c>
      <c r="M9" s="82">
        <v>0</v>
      </c>
      <c r="N9" s="82">
        <v>1</v>
      </c>
      <c r="O9" s="82">
        <v>1</v>
      </c>
      <c r="P9" s="82">
        <v>0</v>
      </c>
      <c r="Q9" s="82">
        <v>2</v>
      </c>
      <c r="R9" s="82">
        <v>17</v>
      </c>
      <c r="S9" s="82">
        <v>7</v>
      </c>
      <c r="T9" s="82">
        <v>0</v>
      </c>
      <c r="U9" s="82">
        <v>6</v>
      </c>
      <c r="V9" s="82">
        <v>0</v>
      </c>
      <c r="W9" s="82">
        <v>1</v>
      </c>
      <c r="X9" s="82">
        <v>0</v>
      </c>
      <c r="Y9" s="82">
        <v>0</v>
      </c>
      <c r="Z9" s="82">
        <v>2</v>
      </c>
      <c r="AA9" s="82">
        <v>0</v>
      </c>
      <c r="AB9" s="82">
        <v>15</v>
      </c>
      <c r="AC9" s="82">
        <v>18</v>
      </c>
      <c r="AD9" s="82">
        <v>4</v>
      </c>
      <c r="AE9" s="82">
        <v>35</v>
      </c>
      <c r="AF9" s="82">
        <v>272</v>
      </c>
      <c r="AG9" s="82">
        <v>22</v>
      </c>
      <c r="AH9" s="82">
        <v>5</v>
      </c>
      <c r="AI9" s="82">
        <v>0</v>
      </c>
      <c r="AJ9" s="82">
        <v>0</v>
      </c>
      <c r="AK9" s="82">
        <v>1</v>
      </c>
      <c r="AL9" s="82">
        <v>5</v>
      </c>
      <c r="AM9" s="82">
        <v>3</v>
      </c>
      <c r="AN9" s="82">
        <v>0</v>
      </c>
      <c r="AO9" s="82">
        <v>1</v>
      </c>
      <c r="AP9" s="82">
        <v>1</v>
      </c>
      <c r="AQ9" s="82">
        <v>0</v>
      </c>
      <c r="AR9" s="82">
        <v>2</v>
      </c>
      <c r="AS9" s="82">
        <v>0</v>
      </c>
      <c r="AT9" s="82">
        <v>1</v>
      </c>
      <c r="AU9" s="82">
        <v>1</v>
      </c>
      <c r="AV9" s="82">
        <v>0</v>
      </c>
      <c r="AW9" s="82">
        <v>0</v>
      </c>
      <c r="AX9" s="82">
        <v>0</v>
      </c>
      <c r="AY9" s="82">
        <v>1</v>
      </c>
      <c r="AZ9" s="83">
        <v>9</v>
      </c>
      <c r="BD9" s="157"/>
      <c r="BE9" s="157"/>
    </row>
    <row r="10" spans="1:57" ht="10.5" customHeight="1">
      <c r="A10" s="945" t="s">
        <v>474</v>
      </c>
      <c r="B10" s="946"/>
      <c r="C10" s="445"/>
      <c r="D10" s="432"/>
      <c r="E10" s="467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2"/>
      <c r="AI10" s="432"/>
      <c r="AJ10" s="432"/>
      <c r="AK10" s="432"/>
      <c r="AL10" s="432"/>
      <c r="AM10" s="432"/>
      <c r="AN10" s="432"/>
      <c r="AO10" s="432"/>
      <c r="AP10" s="432"/>
      <c r="AQ10" s="432"/>
      <c r="AR10" s="432"/>
      <c r="AS10" s="432"/>
      <c r="AT10" s="432"/>
      <c r="AU10" s="432"/>
      <c r="AV10" s="432"/>
      <c r="AW10" s="432"/>
      <c r="AX10" s="432"/>
      <c r="AY10" s="432"/>
      <c r="AZ10" s="433"/>
      <c r="BD10" s="157"/>
      <c r="BE10" s="157"/>
    </row>
    <row r="11" spans="1:57" s="339" customFormat="1" ht="13.5" customHeight="1">
      <c r="A11" s="933" t="s">
        <v>493</v>
      </c>
      <c r="B11" s="934"/>
      <c r="C11" s="446">
        <v>1395</v>
      </c>
      <c r="D11" s="434">
        <v>446</v>
      </c>
      <c r="E11" s="468">
        <v>31.971326164874601</v>
      </c>
      <c r="F11" s="434">
        <v>2</v>
      </c>
      <c r="G11" s="434">
        <v>0</v>
      </c>
      <c r="H11" s="434">
        <v>0</v>
      </c>
      <c r="I11" s="434">
        <v>0</v>
      </c>
      <c r="J11" s="434">
        <v>0</v>
      </c>
      <c r="K11" s="434">
        <v>0</v>
      </c>
      <c r="L11" s="434">
        <v>1</v>
      </c>
      <c r="M11" s="434">
        <v>4</v>
      </c>
      <c r="N11" s="434">
        <v>0</v>
      </c>
      <c r="O11" s="434">
        <v>1</v>
      </c>
      <c r="P11" s="434">
        <v>3</v>
      </c>
      <c r="Q11" s="434">
        <v>3</v>
      </c>
      <c r="R11" s="434">
        <v>34</v>
      </c>
      <c r="S11" s="434">
        <v>8</v>
      </c>
      <c r="T11" s="434">
        <v>0</v>
      </c>
      <c r="U11" s="434">
        <v>3</v>
      </c>
      <c r="V11" s="434">
        <v>1</v>
      </c>
      <c r="W11" s="434">
        <v>0</v>
      </c>
      <c r="X11" s="434">
        <v>0</v>
      </c>
      <c r="Y11" s="434">
        <v>0</v>
      </c>
      <c r="Z11" s="434">
        <v>1</v>
      </c>
      <c r="AA11" s="434">
        <v>1</v>
      </c>
      <c r="AB11" s="434">
        <v>22</v>
      </c>
      <c r="AC11" s="434">
        <v>21</v>
      </c>
      <c r="AD11" s="434">
        <v>11</v>
      </c>
      <c r="AE11" s="434">
        <v>38</v>
      </c>
      <c r="AF11" s="434">
        <v>254</v>
      </c>
      <c r="AG11" s="434">
        <v>13</v>
      </c>
      <c r="AH11" s="434">
        <v>12</v>
      </c>
      <c r="AI11" s="434">
        <v>0</v>
      </c>
      <c r="AJ11" s="434">
        <v>0</v>
      </c>
      <c r="AK11" s="434">
        <v>1</v>
      </c>
      <c r="AL11" s="434">
        <v>2</v>
      </c>
      <c r="AM11" s="434">
        <v>2</v>
      </c>
      <c r="AN11" s="434">
        <v>0</v>
      </c>
      <c r="AO11" s="434">
        <v>1</v>
      </c>
      <c r="AP11" s="434">
        <v>0</v>
      </c>
      <c r="AQ11" s="434">
        <v>0</v>
      </c>
      <c r="AR11" s="434">
        <v>0</v>
      </c>
      <c r="AS11" s="434">
        <v>0</v>
      </c>
      <c r="AT11" s="434">
        <v>0</v>
      </c>
      <c r="AU11" s="434">
        <v>0</v>
      </c>
      <c r="AV11" s="434">
        <v>0</v>
      </c>
      <c r="AW11" s="434">
        <v>0</v>
      </c>
      <c r="AX11" s="434">
        <v>0</v>
      </c>
      <c r="AY11" s="434">
        <v>0</v>
      </c>
      <c r="AZ11" s="435">
        <v>7</v>
      </c>
      <c r="BD11" s="430"/>
      <c r="BE11" s="430"/>
    </row>
    <row r="12" spans="1:57" ht="15" customHeight="1">
      <c r="A12" s="863" t="s">
        <v>39</v>
      </c>
      <c r="B12" s="864"/>
      <c r="C12" s="290">
        <v>218</v>
      </c>
      <c r="D12" s="92">
        <v>90</v>
      </c>
      <c r="E12" s="170">
        <v>41.284403669724803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>
        <v>0</v>
      </c>
      <c r="Q12" s="92">
        <v>0</v>
      </c>
      <c r="R12" s="92">
        <v>10</v>
      </c>
      <c r="S12" s="92">
        <v>1</v>
      </c>
      <c r="T12" s="92">
        <v>0</v>
      </c>
      <c r="U12" s="92">
        <v>3</v>
      </c>
      <c r="V12" s="92">
        <v>0</v>
      </c>
      <c r="W12" s="92">
        <v>0</v>
      </c>
      <c r="X12" s="92">
        <v>0</v>
      </c>
      <c r="Y12" s="92">
        <v>0</v>
      </c>
      <c r="Z12" s="92">
        <v>0</v>
      </c>
      <c r="AA12" s="210">
        <v>0</v>
      </c>
      <c r="AB12" s="210">
        <v>4</v>
      </c>
      <c r="AC12" s="210">
        <v>4</v>
      </c>
      <c r="AD12" s="161">
        <v>2</v>
      </c>
      <c r="AE12" s="161">
        <v>9</v>
      </c>
      <c r="AF12" s="161">
        <v>48</v>
      </c>
      <c r="AG12" s="161">
        <v>5</v>
      </c>
      <c r="AH12" s="161">
        <v>1</v>
      </c>
      <c r="AI12" s="161">
        <v>0</v>
      </c>
      <c r="AJ12" s="161">
        <v>0</v>
      </c>
      <c r="AK12" s="161">
        <v>0</v>
      </c>
      <c r="AL12" s="161">
        <v>0</v>
      </c>
      <c r="AM12" s="161">
        <v>0</v>
      </c>
      <c r="AN12" s="161">
        <v>0</v>
      </c>
      <c r="AO12" s="161">
        <v>0</v>
      </c>
      <c r="AP12" s="161">
        <v>0</v>
      </c>
      <c r="AQ12" s="161">
        <v>0</v>
      </c>
      <c r="AR12" s="161">
        <v>0</v>
      </c>
      <c r="AS12" s="161">
        <v>0</v>
      </c>
      <c r="AT12" s="161">
        <v>0</v>
      </c>
      <c r="AU12" s="161">
        <v>0</v>
      </c>
      <c r="AV12" s="161">
        <v>0</v>
      </c>
      <c r="AW12" s="161">
        <v>0</v>
      </c>
      <c r="AX12" s="161">
        <v>0</v>
      </c>
      <c r="AY12" s="161">
        <v>0</v>
      </c>
      <c r="AZ12" s="166">
        <v>3</v>
      </c>
      <c r="BD12" s="157"/>
      <c r="BE12" s="157"/>
    </row>
    <row r="13" spans="1:57" ht="15" customHeight="1">
      <c r="A13" s="863" t="s">
        <v>0</v>
      </c>
      <c r="B13" s="864"/>
      <c r="C13" s="290">
        <v>45</v>
      </c>
      <c r="D13" s="92">
        <v>22</v>
      </c>
      <c r="E13" s="170">
        <v>48.8888888888889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289">
        <v>0</v>
      </c>
      <c r="P13" s="289">
        <v>0</v>
      </c>
      <c r="Q13" s="289">
        <v>0</v>
      </c>
      <c r="R13" s="289">
        <v>0</v>
      </c>
      <c r="S13" s="289">
        <v>0</v>
      </c>
      <c r="T13" s="289">
        <v>0</v>
      </c>
      <c r="U13" s="289">
        <v>0</v>
      </c>
      <c r="V13" s="289">
        <v>0</v>
      </c>
      <c r="W13" s="289">
        <v>0</v>
      </c>
      <c r="X13" s="92">
        <v>0</v>
      </c>
      <c r="Y13" s="92">
        <v>0</v>
      </c>
      <c r="Z13" s="92">
        <v>1</v>
      </c>
      <c r="AA13" s="210">
        <v>0</v>
      </c>
      <c r="AB13" s="161">
        <v>1</v>
      </c>
      <c r="AC13" s="210">
        <v>2</v>
      </c>
      <c r="AD13" s="289">
        <v>0</v>
      </c>
      <c r="AE13" s="289">
        <v>0</v>
      </c>
      <c r="AF13" s="161">
        <v>16</v>
      </c>
      <c r="AG13" s="289">
        <v>0</v>
      </c>
      <c r="AH13" s="161">
        <v>0</v>
      </c>
      <c r="AI13" s="289">
        <v>0</v>
      </c>
      <c r="AJ13" s="289">
        <v>0</v>
      </c>
      <c r="AK13" s="161">
        <v>0</v>
      </c>
      <c r="AL13" s="289">
        <v>0</v>
      </c>
      <c r="AM13" s="289">
        <v>0</v>
      </c>
      <c r="AN13" s="161">
        <v>0</v>
      </c>
      <c r="AO13" s="289">
        <v>0</v>
      </c>
      <c r="AP13" s="289">
        <v>0</v>
      </c>
      <c r="AQ13" s="161">
        <v>0</v>
      </c>
      <c r="AR13" s="289">
        <v>0</v>
      </c>
      <c r="AS13" s="289">
        <v>0</v>
      </c>
      <c r="AT13" s="161">
        <v>0</v>
      </c>
      <c r="AU13" s="289">
        <v>0</v>
      </c>
      <c r="AV13" s="289">
        <v>0</v>
      </c>
      <c r="AW13" s="161">
        <v>0</v>
      </c>
      <c r="AX13" s="289">
        <v>0</v>
      </c>
      <c r="AY13" s="289">
        <v>0</v>
      </c>
      <c r="AZ13" s="166">
        <v>2</v>
      </c>
      <c r="BD13" s="157"/>
      <c r="BE13" s="157"/>
    </row>
    <row r="14" spans="1:57" ht="15" customHeight="1">
      <c r="A14" s="863" t="s">
        <v>1</v>
      </c>
      <c r="B14" s="864"/>
      <c r="C14" s="290">
        <v>27</v>
      </c>
      <c r="D14" s="92">
        <v>7</v>
      </c>
      <c r="E14" s="170">
        <v>25.925925925925899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289">
        <v>0</v>
      </c>
      <c r="M14" s="289">
        <v>0</v>
      </c>
      <c r="N14" s="161">
        <v>0</v>
      </c>
      <c r="O14" s="210">
        <v>0</v>
      </c>
      <c r="P14" s="210">
        <v>0</v>
      </c>
      <c r="Q14" s="210">
        <v>0</v>
      </c>
      <c r="R14" s="210">
        <v>1</v>
      </c>
      <c r="S14" s="210">
        <v>1</v>
      </c>
      <c r="T14" s="210">
        <v>0</v>
      </c>
      <c r="U14" s="210">
        <v>0</v>
      </c>
      <c r="V14" s="210">
        <v>0</v>
      </c>
      <c r="W14" s="210">
        <v>0</v>
      </c>
      <c r="X14" s="92">
        <v>0</v>
      </c>
      <c r="Y14" s="92">
        <v>0</v>
      </c>
      <c r="Z14" s="92">
        <v>0</v>
      </c>
      <c r="AA14" s="210">
        <v>0</v>
      </c>
      <c r="AB14" s="210">
        <v>0</v>
      </c>
      <c r="AC14" s="209">
        <v>0</v>
      </c>
      <c r="AD14" s="289">
        <v>0</v>
      </c>
      <c r="AE14" s="289">
        <v>0</v>
      </c>
      <c r="AF14" s="161">
        <v>5</v>
      </c>
      <c r="AG14" s="289">
        <v>0</v>
      </c>
      <c r="AH14" s="161">
        <v>0</v>
      </c>
      <c r="AI14" s="289">
        <v>0</v>
      </c>
      <c r="AJ14" s="289">
        <v>0</v>
      </c>
      <c r="AK14" s="161">
        <v>0</v>
      </c>
      <c r="AL14" s="289">
        <v>0</v>
      </c>
      <c r="AM14" s="289">
        <v>0</v>
      </c>
      <c r="AN14" s="161">
        <v>0</v>
      </c>
      <c r="AO14" s="289">
        <v>0</v>
      </c>
      <c r="AP14" s="289">
        <v>0</v>
      </c>
      <c r="AQ14" s="161">
        <v>0</v>
      </c>
      <c r="AR14" s="289">
        <v>0</v>
      </c>
      <c r="AS14" s="289">
        <v>0</v>
      </c>
      <c r="AT14" s="161">
        <v>0</v>
      </c>
      <c r="AU14" s="289">
        <v>0</v>
      </c>
      <c r="AV14" s="289">
        <v>0</v>
      </c>
      <c r="AW14" s="161">
        <v>0</v>
      </c>
      <c r="AX14" s="289">
        <v>0</v>
      </c>
      <c r="AY14" s="289">
        <v>0</v>
      </c>
      <c r="AZ14" s="166">
        <v>0</v>
      </c>
      <c r="BD14" s="157"/>
      <c r="BE14" s="157"/>
    </row>
    <row r="15" spans="1:57" ht="15" customHeight="1">
      <c r="A15" s="863" t="s">
        <v>40</v>
      </c>
      <c r="B15" s="864"/>
      <c r="C15" s="290">
        <v>164</v>
      </c>
      <c r="D15" s="92">
        <v>43</v>
      </c>
      <c r="E15" s="170">
        <v>26.219512195122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1</v>
      </c>
      <c r="M15" s="92">
        <v>1</v>
      </c>
      <c r="N15" s="92">
        <v>0</v>
      </c>
      <c r="O15" s="289">
        <v>0</v>
      </c>
      <c r="P15" s="289">
        <v>1</v>
      </c>
      <c r="Q15" s="289">
        <v>0</v>
      </c>
      <c r="R15" s="289">
        <v>4</v>
      </c>
      <c r="S15" s="289">
        <v>1</v>
      </c>
      <c r="T15" s="289">
        <v>0</v>
      </c>
      <c r="U15" s="289">
        <v>0</v>
      </c>
      <c r="V15" s="289">
        <v>1</v>
      </c>
      <c r="W15" s="289">
        <v>0</v>
      </c>
      <c r="X15" s="92">
        <v>0</v>
      </c>
      <c r="Y15" s="92">
        <v>0</v>
      </c>
      <c r="Z15" s="92">
        <v>0</v>
      </c>
      <c r="AA15" s="210">
        <v>0</v>
      </c>
      <c r="AB15" s="210">
        <v>3</v>
      </c>
      <c r="AC15" s="210">
        <v>2</v>
      </c>
      <c r="AD15" s="161">
        <v>1</v>
      </c>
      <c r="AE15" s="161">
        <v>8</v>
      </c>
      <c r="AF15" s="161">
        <v>16</v>
      </c>
      <c r="AG15" s="161">
        <v>2</v>
      </c>
      <c r="AH15" s="161">
        <v>0</v>
      </c>
      <c r="AI15" s="161">
        <v>0</v>
      </c>
      <c r="AJ15" s="161">
        <v>0</v>
      </c>
      <c r="AK15" s="161">
        <v>0</v>
      </c>
      <c r="AL15" s="161">
        <v>0</v>
      </c>
      <c r="AM15" s="161">
        <v>0</v>
      </c>
      <c r="AN15" s="161">
        <v>0</v>
      </c>
      <c r="AO15" s="161">
        <v>1</v>
      </c>
      <c r="AP15" s="161">
        <v>0</v>
      </c>
      <c r="AQ15" s="161">
        <v>0</v>
      </c>
      <c r="AR15" s="161">
        <v>0</v>
      </c>
      <c r="AS15" s="161">
        <v>0</v>
      </c>
      <c r="AT15" s="161">
        <v>0</v>
      </c>
      <c r="AU15" s="161">
        <v>0</v>
      </c>
      <c r="AV15" s="161">
        <v>0</v>
      </c>
      <c r="AW15" s="161">
        <v>0</v>
      </c>
      <c r="AX15" s="161">
        <v>0</v>
      </c>
      <c r="AY15" s="161">
        <v>0</v>
      </c>
      <c r="AZ15" s="166">
        <v>1</v>
      </c>
      <c r="BD15" s="157"/>
      <c r="BE15" s="157"/>
    </row>
    <row r="16" spans="1:57" ht="15" customHeight="1">
      <c r="A16" s="863" t="s">
        <v>41</v>
      </c>
      <c r="B16" s="864"/>
      <c r="C16" s="290">
        <v>10</v>
      </c>
      <c r="D16" s="92">
        <v>4</v>
      </c>
      <c r="E16" s="170">
        <v>40</v>
      </c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289">
        <v>0</v>
      </c>
      <c r="R16" s="92">
        <v>0</v>
      </c>
      <c r="S16" s="92">
        <v>0</v>
      </c>
      <c r="T16" s="289">
        <v>0</v>
      </c>
      <c r="U16" s="289">
        <v>0</v>
      </c>
      <c r="V16" s="289">
        <v>0</v>
      </c>
      <c r="W16" s="289">
        <v>0</v>
      </c>
      <c r="X16" s="92">
        <v>0</v>
      </c>
      <c r="Y16" s="92">
        <v>0</v>
      </c>
      <c r="Z16" s="92">
        <v>0</v>
      </c>
      <c r="AA16" s="210">
        <v>0</v>
      </c>
      <c r="AB16" s="210">
        <v>0</v>
      </c>
      <c r="AC16" s="209">
        <v>1</v>
      </c>
      <c r="AD16" s="289">
        <v>0</v>
      </c>
      <c r="AE16" s="289">
        <v>0</v>
      </c>
      <c r="AF16" s="161">
        <v>3</v>
      </c>
      <c r="AG16" s="289">
        <v>0</v>
      </c>
      <c r="AH16" s="161">
        <v>0</v>
      </c>
      <c r="AI16" s="289">
        <v>0</v>
      </c>
      <c r="AJ16" s="289">
        <v>0</v>
      </c>
      <c r="AK16" s="161">
        <v>0</v>
      </c>
      <c r="AL16" s="289">
        <v>0</v>
      </c>
      <c r="AM16" s="289">
        <v>0</v>
      </c>
      <c r="AN16" s="161">
        <v>0</v>
      </c>
      <c r="AO16" s="289">
        <v>0</v>
      </c>
      <c r="AP16" s="289">
        <v>0</v>
      </c>
      <c r="AQ16" s="161">
        <v>0</v>
      </c>
      <c r="AR16" s="289">
        <v>0</v>
      </c>
      <c r="AS16" s="289">
        <v>0</v>
      </c>
      <c r="AT16" s="161">
        <v>0</v>
      </c>
      <c r="AU16" s="289">
        <v>0</v>
      </c>
      <c r="AV16" s="289">
        <v>0</v>
      </c>
      <c r="AW16" s="161">
        <v>0</v>
      </c>
      <c r="AX16" s="289">
        <v>0</v>
      </c>
      <c r="AY16" s="289">
        <v>0</v>
      </c>
      <c r="AZ16" s="166">
        <v>0</v>
      </c>
      <c r="BD16" s="157"/>
      <c r="BE16" s="157"/>
    </row>
    <row r="17" spans="1:57" ht="15" customHeight="1">
      <c r="A17" s="863" t="s">
        <v>42</v>
      </c>
      <c r="B17" s="864"/>
      <c r="C17" s="290">
        <v>99</v>
      </c>
      <c r="D17" s="92">
        <v>24</v>
      </c>
      <c r="E17" s="170">
        <v>24.2424242424242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210">
        <v>0</v>
      </c>
      <c r="M17" s="289">
        <v>1</v>
      </c>
      <c r="N17" s="210">
        <v>0</v>
      </c>
      <c r="O17" s="289">
        <v>0</v>
      </c>
      <c r="P17" s="289">
        <v>0</v>
      </c>
      <c r="Q17" s="289">
        <v>0</v>
      </c>
      <c r="R17" s="289">
        <v>0</v>
      </c>
      <c r="S17" s="289">
        <v>0</v>
      </c>
      <c r="T17" s="289">
        <v>0</v>
      </c>
      <c r="U17" s="289">
        <v>0</v>
      </c>
      <c r="V17" s="289">
        <v>0</v>
      </c>
      <c r="W17" s="289">
        <v>0</v>
      </c>
      <c r="X17" s="92">
        <v>0</v>
      </c>
      <c r="Y17" s="92">
        <v>0</v>
      </c>
      <c r="Z17" s="92">
        <v>0</v>
      </c>
      <c r="AA17" s="210">
        <v>0</v>
      </c>
      <c r="AB17" s="210">
        <v>0</v>
      </c>
      <c r="AC17" s="210">
        <v>1</v>
      </c>
      <c r="AD17" s="289">
        <v>1</v>
      </c>
      <c r="AE17" s="289">
        <v>1</v>
      </c>
      <c r="AF17" s="161">
        <v>19</v>
      </c>
      <c r="AG17" s="289">
        <v>0</v>
      </c>
      <c r="AH17" s="161">
        <v>0</v>
      </c>
      <c r="AI17" s="289">
        <v>0</v>
      </c>
      <c r="AJ17" s="289">
        <v>0</v>
      </c>
      <c r="AK17" s="161">
        <v>0</v>
      </c>
      <c r="AL17" s="289">
        <v>0</v>
      </c>
      <c r="AM17" s="289">
        <v>0</v>
      </c>
      <c r="AN17" s="161">
        <v>0</v>
      </c>
      <c r="AO17" s="289">
        <v>0</v>
      </c>
      <c r="AP17" s="289">
        <v>0</v>
      </c>
      <c r="AQ17" s="161">
        <v>0</v>
      </c>
      <c r="AR17" s="289">
        <v>0</v>
      </c>
      <c r="AS17" s="289">
        <v>0</v>
      </c>
      <c r="AT17" s="161">
        <v>0</v>
      </c>
      <c r="AU17" s="289">
        <v>0</v>
      </c>
      <c r="AV17" s="289">
        <v>0</v>
      </c>
      <c r="AW17" s="161">
        <v>0</v>
      </c>
      <c r="AX17" s="289">
        <v>0</v>
      </c>
      <c r="AY17" s="289">
        <v>0</v>
      </c>
      <c r="AZ17" s="166">
        <v>1</v>
      </c>
      <c r="BD17" s="157"/>
      <c r="BE17" s="157"/>
    </row>
    <row r="18" spans="1:57" ht="15" customHeight="1">
      <c r="A18" s="863" t="s">
        <v>43</v>
      </c>
      <c r="B18" s="864"/>
      <c r="C18" s="290">
        <v>44</v>
      </c>
      <c r="D18" s="92">
        <v>5</v>
      </c>
      <c r="E18" s="170">
        <v>11.363636363636401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v>1</v>
      </c>
      <c r="Q18" s="289">
        <v>0</v>
      </c>
      <c r="R18" s="92">
        <v>0</v>
      </c>
      <c r="S18" s="92">
        <v>1</v>
      </c>
      <c r="T18" s="289">
        <v>0</v>
      </c>
      <c r="U18" s="289">
        <v>0</v>
      </c>
      <c r="V18" s="289">
        <v>0</v>
      </c>
      <c r="W18" s="289">
        <v>0</v>
      </c>
      <c r="X18" s="92">
        <v>0</v>
      </c>
      <c r="Y18" s="92">
        <v>0</v>
      </c>
      <c r="Z18" s="92">
        <v>0</v>
      </c>
      <c r="AA18" s="210">
        <v>0</v>
      </c>
      <c r="AB18" s="210">
        <v>1</v>
      </c>
      <c r="AC18" s="210">
        <v>0</v>
      </c>
      <c r="AD18" s="289">
        <v>0</v>
      </c>
      <c r="AE18" s="289">
        <v>0</v>
      </c>
      <c r="AF18" s="161">
        <v>1</v>
      </c>
      <c r="AG18" s="289">
        <v>0</v>
      </c>
      <c r="AH18" s="161">
        <v>1</v>
      </c>
      <c r="AI18" s="289">
        <v>0</v>
      </c>
      <c r="AJ18" s="289">
        <v>0</v>
      </c>
      <c r="AK18" s="161">
        <v>0</v>
      </c>
      <c r="AL18" s="289">
        <v>0</v>
      </c>
      <c r="AM18" s="289">
        <v>0</v>
      </c>
      <c r="AN18" s="161">
        <v>0</v>
      </c>
      <c r="AO18" s="289">
        <v>0</v>
      </c>
      <c r="AP18" s="289">
        <v>0</v>
      </c>
      <c r="AQ18" s="161">
        <v>0</v>
      </c>
      <c r="AR18" s="289">
        <v>0</v>
      </c>
      <c r="AS18" s="289">
        <v>0</v>
      </c>
      <c r="AT18" s="161">
        <v>0</v>
      </c>
      <c r="AU18" s="289">
        <v>0</v>
      </c>
      <c r="AV18" s="289">
        <v>0</v>
      </c>
      <c r="AW18" s="161">
        <v>0</v>
      </c>
      <c r="AX18" s="289">
        <v>0</v>
      </c>
      <c r="AY18" s="289">
        <v>0</v>
      </c>
      <c r="AZ18" s="166">
        <v>0</v>
      </c>
      <c r="BD18" s="157"/>
      <c r="BE18" s="157"/>
    </row>
    <row r="19" spans="1:57" ht="15" customHeight="1">
      <c r="A19" s="863" t="s">
        <v>44</v>
      </c>
      <c r="B19" s="864"/>
      <c r="C19" s="290">
        <v>132</v>
      </c>
      <c r="D19" s="92">
        <v>17</v>
      </c>
      <c r="E19" s="170">
        <v>12.8787878787879</v>
      </c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210">
        <v>0</v>
      </c>
      <c r="R19" s="92">
        <v>0</v>
      </c>
      <c r="S19" s="92">
        <v>0</v>
      </c>
      <c r="T19" s="210">
        <v>0</v>
      </c>
      <c r="U19" s="210">
        <v>0</v>
      </c>
      <c r="V19" s="210">
        <v>0</v>
      </c>
      <c r="W19" s="210">
        <v>0</v>
      </c>
      <c r="X19" s="92">
        <v>0</v>
      </c>
      <c r="Y19" s="92">
        <v>0</v>
      </c>
      <c r="Z19" s="92">
        <v>0</v>
      </c>
      <c r="AA19" s="210">
        <v>0</v>
      </c>
      <c r="AB19" s="210">
        <v>2</v>
      </c>
      <c r="AC19" s="210">
        <v>1</v>
      </c>
      <c r="AD19" s="289">
        <v>1</v>
      </c>
      <c r="AE19" s="289">
        <v>1</v>
      </c>
      <c r="AF19" s="161">
        <v>9</v>
      </c>
      <c r="AG19" s="289">
        <v>0</v>
      </c>
      <c r="AH19" s="161">
        <v>2</v>
      </c>
      <c r="AI19" s="289">
        <v>0</v>
      </c>
      <c r="AJ19" s="289">
        <v>0</v>
      </c>
      <c r="AK19" s="161">
        <v>0</v>
      </c>
      <c r="AL19" s="289">
        <v>0</v>
      </c>
      <c r="AM19" s="289">
        <v>1</v>
      </c>
      <c r="AN19" s="161">
        <v>0</v>
      </c>
      <c r="AO19" s="289">
        <v>0</v>
      </c>
      <c r="AP19" s="289">
        <v>0</v>
      </c>
      <c r="AQ19" s="161">
        <v>0</v>
      </c>
      <c r="AR19" s="289">
        <v>0</v>
      </c>
      <c r="AS19" s="289">
        <v>0</v>
      </c>
      <c r="AT19" s="161">
        <v>0</v>
      </c>
      <c r="AU19" s="289">
        <v>0</v>
      </c>
      <c r="AV19" s="289">
        <v>0</v>
      </c>
      <c r="AW19" s="161">
        <v>0</v>
      </c>
      <c r="AX19" s="289">
        <v>0</v>
      </c>
      <c r="AY19" s="289">
        <v>0</v>
      </c>
      <c r="AZ19" s="166">
        <v>0</v>
      </c>
      <c r="BD19" s="157"/>
      <c r="BE19" s="157"/>
    </row>
    <row r="20" spans="1:57" ht="15" customHeight="1">
      <c r="A20" s="863" t="s">
        <v>45</v>
      </c>
      <c r="B20" s="864"/>
      <c r="C20" s="290">
        <v>5</v>
      </c>
      <c r="D20" s="92">
        <v>2</v>
      </c>
      <c r="E20" s="170">
        <v>40</v>
      </c>
      <c r="F20" s="92">
        <v>0</v>
      </c>
      <c r="G20" s="92">
        <v>0</v>
      </c>
      <c r="H20" s="92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289">
        <v>0</v>
      </c>
      <c r="P20" s="289">
        <v>0</v>
      </c>
      <c r="Q20" s="289">
        <v>0</v>
      </c>
      <c r="R20" s="289">
        <v>0</v>
      </c>
      <c r="S20" s="289">
        <v>1</v>
      </c>
      <c r="T20" s="289">
        <v>0</v>
      </c>
      <c r="U20" s="289">
        <v>0</v>
      </c>
      <c r="V20" s="289">
        <v>0</v>
      </c>
      <c r="W20" s="289">
        <v>0</v>
      </c>
      <c r="X20" s="92">
        <v>0</v>
      </c>
      <c r="Y20" s="92">
        <v>0</v>
      </c>
      <c r="Z20" s="92">
        <v>0</v>
      </c>
      <c r="AA20" s="210">
        <v>0</v>
      </c>
      <c r="AB20" s="210">
        <v>0</v>
      </c>
      <c r="AC20" s="210">
        <v>0</v>
      </c>
      <c r="AD20" s="289">
        <v>0</v>
      </c>
      <c r="AE20" s="289">
        <v>0</v>
      </c>
      <c r="AF20" s="161">
        <v>1</v>
      </c>
      <c r="AG20" s="289">
        <v>0</v>
      </c>
      <c r="AH20" s="161">
        <v>0</v>
      </c>
      <c r="AI20" s="289">
        <v>0</v>
      </c>
      <c r="AJ20" s="289">
        <v>0</v>
      </c>
      <c r="AK20" s="161">
        <v>0</v>
      </c>
      <c r="AL20" s="289">
        <v>0</v>
      </c>
      <c r="AM20" s="289">
        <v>0</v>
      </c>
      <c r="AN20" s="161">
        <v>0</v>
      </c>
      <c r="AO20" s="289">
        <v>0</v>
      </c>
      <c r="AP20" s="289">
        <v>0</v>
      </c>
      <c r="AQ20" s="161">
        <v>0</v>
      </c>
      <c r="AR20" s="289">
        <v>0</v>
      </c>
      <c r="AS20" s="289">
        <v>0</v>
      </c>
      <c r="AT20" s="161">
        <v>0</v>
      </c>
      <c r="AU20" s="289">
        <v>0</v>
      </c>
      <c r="AV20" s="289">
        <v>0</v>
      </c>
      <c r="AW20" s="161">
        <v>0</v>
      </c>
      <c r="AX20" s="289">
        <v>0</v>
      </c>
      <c r="AY20" s="289">
        <v>0</v>
      </c>
      <c r="AZ20" s="166">
        <v>0</v>
      </c>
      <c r="BD20" s="157"/>
      <c r="BE20" s="157"/>
    </row>
    <row r="21" spans="1:57" ht="15" customHeight="1">
      <c r="A21" s="863" t="s">
        <v>46</v>
      </c>
      <c r="B21" s="864"/>
      <c r="C21" s="290">
        <v>13</v>
      </c>
      <c r="D21" s="92">
        <v>4</v>
      </c>
      <c r="E21" s="170">
        <v>30.769230769230798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92">
        <v>0</v>
      </c>
      <c r="N21" s="92">
        <v>0</v>
      </c>
      <c r="O21" s="289">
        <v>0</v>
      </c>
      <c r="P21" s="289">
        <v>0</v>
      </c>
      <c r="Q21" s="289">
        <v>0</v>
      </c>
      <c r="R21" s="289">
        <v>0</v>
      </c>
      <c r="S21" s="289">
        <v>0</v>
      </c>
      <c r="T21" s="289">
        <v>0</v>
      </c>
      <c r="U21" s="289">
        <v>0</v>
      </c>
      <c r="V21" s="289">
        <v>0</v>
      </c>
      <c r="W21" s="289">
        <v>0</v>
      </c>
      <c r="X21" s="92">
        <v>0</v>
      </c>
      <c r="Y21" s="92">
        <v>0</v>
      </c>
      <c r="Z21" s="92">
        <v>0</v>
      </c>
      <c r="AA21" s="210">
        <v>0</v>
      </c>
      <c r="AB21" s="210">
        <v>0</v>
      </c>
      <c r="AC21" s="209">
        <v>0</v>
      </c>
      <c r="AD21" s="289">
        <v>1</v>
      </c>
      <c r="AE21" s="289">
        <v>0</v>
      </c>
      <c r="AF21" s="161">
        <v>3</v>
      </c>
      <c r="AG21" s="289">
        <v>0</v>
      </c>
      <c r="AH21" s="161">
        <v>0</v>
      </c>
      <c r="AI21" s="289">
        <v>0</v>
      </c>
      <c r="AJ21" s="289">
        <v>0</v>
      </c>
      <c r="AK21" s="161">
        <v>0</v>
      </c>
      <c r="AL21" s="289">
        <v>0</v>
      </c>
      <c r="AM21" s="289">
        <v>0</v>
      </c>
      <c r="AN21" s="161">
        <v>0</v>
      </c>
      <c r="AO21" s="289">
        <v>0</v>
      </c>
      <c r="AP21" s="289">
        <v>0</v>
      </c>
      <c r="AQ21" s="161">
        <v>0</v>
      </c>
      <c r="AR21" s="289">
        <v>0</v>
      </c>
      <c r="AS21" s="289">
        <v>0</v>
      </c>
      <c r="AT21" s="161">
        <v>0</v>
      </c>
      <c r="AU21" s="289">
        <v>0</v>
      </c>
      <c r="AV21" s="289">
        <v>0</v>
      </c>
      <c r="AW21" s="161">
        <v>0</v>
      </c>
      <c r="AX21" s="289">
        <v>0</v>
      </c>
      <c r="AY21" s="289">
        <v>0</v>
      </c>
      <c r="AZ21" s="166">
        <v>0</v>
      </c>
      <c r="BD21" s="157"/>
      <c r="BE21" s="157"/>
    </row>
    <row r="22" spans="1:57" ht="15" customHeight="1">
      <c r="A22" s="863" t="s">
        <v>79</v>
      </c>
      <c r="B22" s="864"/>
      <c r="C22" s="298">
        <v>0</v>
      </c>
      <c r="D22" s="289">
        <v>0</v>
      </c>
      <c r="E22" s="209">
        <v>0</v>
      </c>
      <c r="F22" s="92">
        <v>0</v>
      </c>
      <c r="G22" s="92">
        <v>0</v>
      </c>
      <c r="H22" s="92">
        <v>0</v>
      </c>
      <c r="I22" s="92">
        <v>0</v>
      </c>
      <c r="J22" s="92">
        <v>0</v>
      </c>
      <c r="K22" s="92">
        <v>0</v>
      </c>
      <c r="L22" s="92">
        <v>0</v>
      </c>
      <c r="M22" s="92">
        <v>0</v>
      </c>
      <c r="N22" s="92">
        <v>0</v>
      </c>
      <c r="O22" s="289">
        <v>0</v>
      </c>
      <c r="P22" s="289">
        <v>0</v>
      </c>
      <c r="Q22" s="289">
        <v>0</v>
      </c>
      <c r="R22" s="289">
        <v>0</v>
      </c>
      <c r="S22" s="289">
        <v>0</v>
      </c>
      <c r="T22" s="289">
        <v>0</v>
      </c>
      <c r="U22" s="289">
        <v>0</v>
      </c>
      <c r="V22" s="289">
        <v>0</v>
      </c>
      <c r="W22" s="289">
        <v>0</v>
      </c>
      <c r="X22" s="289">
        <v>0</v>
      </c>
      <c r="Y22" s="289">
        <v>0</v>
      </c>
      <c r="Z22" s="289">
        <v>0</v>
      </c>
      <c r="AA22" s="210">
        <v>0</v>
      </c>
      <c r="AB22" s="289">
        <v>0</v>
      </c>
      <c r="AC22" s="289">
        <v>0</v>
      </c>
      <c r="AD22" s="289">
        <v>0</v>
      </c>
      <c r="AE22" s="289">
        <v>0</v>
      </c>
      <c r="AF22" s="92">
        <v>0</v>
      </c>
      <c r="AG22" s="289">
        <v>0</v>
      </c>
      <c r="AH22" s="92">
        <v>0</v>
      </c>
      <c r="AI22" s="289">
        <v>0</v>
      </c>
      <c r="AJ22" s="289">
        <v>0</v>
      </c>
      <c r="AK22" s="92">
        <v>0</v>
      </c>
      <c r="AL22" s="289">
        <v>0</v>
      </c>
      <c r="AM22" s="289">
        <v>0</v>
      </c>
      <c r="AN22" s="92">
        <v>0</v>
      </c>
      <c r="AO22" s="289">
        <v>0</v>
      </c>
      <c r="AP22" s="289">
        <v>0</v>
      </c>
      <c r="AQ22" s="92">
        <v>0</v>
      </c>
      <c r="AR22" s="289">
        <v>0</v>
      </c>
      <c r="AS22" s="289">
        <v>0</v>
      </c>
      <c r="AT22" s="92">
        <v>0</v>
      </c>
      <c r="AU22" s="289">
        <v>0</v>
      </c>
      <c r="AV22" s="289">
        <v>0</v>
      </c>
      <c r="AW22" s="92">
        <v>0</v>
      </c>
      <c r="AX22" s="289">
        <v>0</v>
      </c>
      <c r="AY22" s="289">
        <v>0</v>
      </c>
      <c r="AZ22" s="93">
        <v>0</v>
      </c>
      <c r="BD22" s="157"/>
      <c r="BE22" s="157"/>
    </row>
    <row r="23" spans="1:57" ht="15" customHeight="1">
      <c r="A23" s="863" t="s">
        <v>80</v>
      </c>
      <c r="B23" s="864"/>
      <c r="C23" s="290">
        <v>114</v>
      </c>
      <c r="D23" s="92">
        <v>25</v>
      </c>
      <c r="E23" s="170">
        <v>21.9298245614035</v>
      </c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289">
        <v>0</v>
      </c>
      <c r="M23" s="289">
        <v>1</v>
      </c>
      <c r="N23" s="161">
        <v>0</v>
      </c>
      <c r="O23" s="92">
        <v>0</v>
      </c>
      <c r="P23" s="92">
        <v>0</v>
      </c>
      <c r="Q23" s="289">
        <v>0</v>
      </c>
      <c r="R23" s="92">
        <v>3</v>
      </c>
      <c r="S23" s="92">
        <v>0</v>
      </c>
      <c r="T23" s="289">
        <v>0</v>
      </c>
      <c r="U23" s="289">
        <v>0</v>
      </c>
      <c r="V23" s="289">
        <v>0</v>
      </c>
      <c r="W23" s="289">
        <v>0</v>
      </c>
      <c r="X23" s="92">
        <v>0</v>
      </c>
      <c r="Y23" s="92">
        <v>0</v>
      </c>
      <c r="Z23" s="92">
        <v>0</v>
      </c>
      <c r="AA23" s="210">
        <v>0</v>
      </c>
      <c r="AB23" s="210">
        <v>0</v>
      </c>
      <c r="AC23" s="210">
        <v>0</v>
      </c>
      <c r="AD23" s="289">
        <v>0</v>
      </c>
      <c r="AE23" s="289">
        <v>1</v>
      </c>
      <c r="AF23" s="161">
        <v>19</v>
      </c>
      <c r="AG23" s="289">
        <v>1</v>
      </c>
      <c r="AH23" s="161">
        <v>0</v>
      </c>
      <c r="AI23" s="289">
        <v>0</v>
      </c>
      <c r="AJ23" s="289">
        <v>0</v>
      </c>
      <c r="AK23" s="161">
        <v>0</v>
      </c>
      <c r="AL23" s="289">
        <v>0</v>
      </c>
      <c r="AM23" s="289">
        <v>0</v>
      </c>
      <c r="AN23" s="161">
        <v>0</v>
      </c>
      <c r="AO23" s="289">
        <v>0</v>
      </c>
      <c r="AP23" s="289">
        <v>0</v>
      </c>
      <c r="AQ23" s="161">
        <v>0</v>
      </c>
      <c r="AR23" s="289">
        <v>0</v>
      </c>
      <c r="AS23" s="289">
        <v>0</v>
      </c>
      <c r="AT23" s="161">
        <v>0</v>
      </c>
      <c r="AU23" s="289">
        <v>0</v>
      </c>
      <c r="AV23" s="289">
        <v>0</v>
      </c>
      <c r="AW23" s="161">
        <v>0</v>
      </c>
      <c r="AX23" s="289">
        <v>0</v>
      </c>
      <c r="AY23" s="289">
        <v>0</v>
      </c>
      <c r="AZ23" s="166">
        <v>0</v>
      </c>
      <c r="BD23" s="157"/>
      <c r="BE23" s="157"/>
    </row>
    <row r="24" spans="1:57" ht="15" customHeight="1">
      <c r="A24" s="219" t="s">
        <v>31</v>
      </c>
      <c r="B24" s="17" t="s">
        <v>2</v>
      </c>
      <c r="C24" s="290">
        <v>9</v>
      </c>
      <c r="D24" s="92">
        <v>5</v>
      </c>
      <c r="E24" s="170">
        <v>55.5555555555556</v>
      </c>
      <c r="F24" s="289">
        <v>0</v>
      </c>
      <c r="G24" s="289">
        <v>0</v>
      </c>
      <c r="H24" s="289">
        <v>0</v>
      </c>
      <c r="I24" s="92">
        <v>0</v>
      </c>
      <c r="J24" s="210">
        <v>0</v>
      </c>
      <c r="K24" s="289">
        <v>0</v>
      </c>
      <c r="L24" s="289">
        <v>0</v>
      </c>
      <c r="M24" s="289">
        <v>0</v>
      </c>
      <c r="N24" s="161">
        <v>0</v>
      </c>
      <c r="O24" s="289">
        <v>0</v>
      </c>
      <c r="P24" s="289">
        <v>0</v>
      </c>
      <c r="Q24" s="289">
        <v>0</v>
      </c>
      <c r="R24" s="289">
        <v>0</v>
      </c>
      <c r="S24" s="289">
        <v>0</v>
      </c>
      <c r="T24" s="289">
        <v>0</v>
      </c>
      <c r="U24" s="289">
        <v>0</v>
      </c>
      <c r="V24" s="289">
        <v>0</v>
      </c>
      <c r="W24" s="289">
        <v>0</v>
      </c>
      <c r="X24" s="289">
        <v>0</v>
      </c>
      <c r="Y24" s="289">
        <v>0</v>
      </c>
      <c r="Z24" s="289">
        <v>0</v>
      </c>
      <c r="AA24" s="210">
        <v>0</v>
      </c>
      <c r="AB24" s="210">
        <v>0</v>
      </c>
      <c r="AC24" s="161">
        <v>4</v>
      </c>
      <c r="AD24" s="289">
        <v>0</v>
      </c>
      <c r="AE24" s="289">
        <v>0</v>
      </c>
      <c r="AF24" s="161">
        <v>0</v>
      </c>
      <c r="AG24" s="289">
        <v>0</v>
      </c>
      <c r="AH24" s="161">
        <v>0</v>
      </c>
      <c r="AI24" s="289">
        <v>0</v>
      </c>
      <c r="AJ24" s="289">
        <v>0</v>
      </c>
      <c r="AK24" s="161">
        <v>0</v>
      </c>
      <c r="AL24" s="289">
        <v>0</v>
      </c>
      <c r="AM24" s="289">
        <v>1</v>
      </c>
      <c r="AN24" s="161">
        <v>0</v>
      </c>
      <c r="AO24" s="289">
        <v>0</v>
      </c>
      <c r="AP24" s="289">
        <v>0</v>
      </c>
      <c r="AQ24" s="161">
        <v>0</v>
      </c>
      <c r="AR24" s="289">
        <v>0</v>
      </c>
      <c r="AS24" s="289">
        <v>0</v>
      </c>
      <c r="AT24" s="161">
        <v>0</v>
      </c>
      <c r="AU24" s="289">
        <v>0</v>
      </c>
      <c r="AV24" s="289">
        <v>0</v>
      </c>
      <c r="AW24" s="161">
        <v>0</v>
      </c>
      <c r="AX24" s="289">
        <v>0</v>
      </c>
      <c r="AY24" s="289">
        <v>0</v>
      </c>
      <c r="AZ24" s="166">
        <v>0</v>
      </c>
      <c r="BD24" s="157"/>
      <c r="BE24" s="157"/>
    </row>
    <row r="25" spans="1:57" ht="15" customHeight="1">
      <c r="A25" s="219" t="s">
        <v>32</v>
      </c>
      <c r="B25" s="17" t="s">
        <v>3</v>
      </c>
      <c r="C25" s="290">
        <v>0</v>
      </c>
      <c r="D25" s="92">
        <v>0</v>
      </c>
      <c r="E25" s="209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0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92">
        <v>0</v>
      </c>
      <c r="U25" s="92">
        <v>0</v>
      </c>
      <c r="V25" s="92">
        <v>0</v>
      </c>
      <c r="W25" s="92">
        <v>0</v>
      </c>
      <c r="X25" s="92">
        <v>0</v>
      </c>
      <c r="Y25" s="92">
        <v>0</v>
      </c>
      <c r="Z25" s="92">
        <v>0</v>
      </c>
      <c r="AA25" s="210">
        <v>0</v>
      </c>
      <c r="AB25" s="210">
        <v>0</v>
      </c>
      <c r="AC25" s="210">
        <v>0</v>
      </c>
      <c r="AD25" s="92">
        <v>0</v>
      </c>
      <c r="AE25" s="92">
        <v>0</v>
      </c>
      <c r="AF25" s="92">
        <v>0</v>
      </c>
      <c r="AG25" s="92">
        <v>0</v>
      </c>
      <c r="AH25" s="92">
        <v>0</v>
      </c>
      <c r="AI25" s="92">
        <v>0</v>
      </c>
      <c r="AJ25" s="92">
        <v>0</v>
      </c>
      <c r="AK25" s="92">
        <v>0</v>
      </c>
      <c r="AL25" s="92">
        <v>0</v>
      </c>
      <c r="AM25" s="92">
        <v>0</v>
      </c>
      <c r="AN25" s="92">
        <v>0</v>
      </c>
      <c r="AO25" s="92">
        <v>0</v>
      </c>
      <c r="AP25" s="92">
        <v>0</v>
      </c>
      <c r="AQ25" s="92">
        <v>0</v>
      </c>
      <c r="AR25" s="92">
        <v>0</v>
      </c>
      <c r="AS25" s="92">
        <v>0</v>
      </c>
      <c r="AT25" s="92">
        <v>0</v>
      </c>
      <c r="AU25" s="92">
        <v>0</v>
      </c>
      <c r="AV25" s="92">
        <v>0</v>
      </c>
      <c r="AW25" s="92">
        <v>0</v>
      </c>
      <c r="AX25" s="92">
        <v>0</v>
      </c>
      <c r="AY25" s="92">
        <v>0</v>
      </c>
      <c r="AZ25" s="93">
        <v>0</v>
      </c>
      <c r="BD25" s="157"/>
      <c r="BE25" s="157"/>
    </row>
    <row r="26" spans="1:57" ht="15" customHeight="1">
      <c r="A26" s="219"/>
      <c r="B26" s="17" t="s">
        <v>4</v>
      </c>
      <c r="C26" s="290">
        <v>20</v>
      </c>
      <c r="D26" s="92">
        <v>8</v>
      </c>
      <c r="E26" s="170">
        <v>40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289">
        <v>0</v>
      </c>
      <c r="M26" s="289">
        <v>0</v>
      </c>
      <c r="N26" s="161">
        <v>0</v>
      </c>
      <c r="O26" s="289">
        <v>0</v>
      </c>
      <c r="P26" s="289">
        <v>0</v>
      </c>
      <c r="Q26" s="289">
        <v>0</v>
      </c>
      <c r="R26" s="289">
        <v>0</v>
      </c>
      <c r="S26" s="289">
        <v>0</v>
      </c>
      <c r="T26" s="289">
        <v>0</v>
      </c>
      <c r="U26" s="289">
        <v>0</v>
      </c>
      <c r="V26" s="289">
        <v>0</v>
      </c>
      <c r="W26" s="289">
        <v>0</v>
      </c>
      <c r="X26" s="92">
        <v>0</v>
      </c>
      <c r="Y26" s="92">
        <v>0</v>
      </c>
      <c r="Z26" s="92">
        <v>0</v>
      </c>
      <c r="AA26" s="210">
        <v>0</v>
      </c>
      <c r="AB26" s="210">
        <v>0</v>
      </c>
      <c r="AC26" s="210">
        <v>0</v>
      </c>
      <c r="AD26" s="289">
        <v>1</v>
      </c>
      <c r="AE26" s="289">
        <v>0</v>
      </c>
      <c r="AF26" s="161">
        <v>6</v>
      </c>
      <c r="AG26" s="289">
        <v>1</v>
      </c>
      <c r="AH26" s="161">
        <v>0</v>
      </c>
      <c r="AI26" s="289">
        <v>0</v>
      </c>
      <c r="AJ26" s="289">
        <v>0</v>
      </c>
      <c r="AK26" s="161">
        <v>0</v>
      </c>
      <c r="AL26" s="289">
        <v>0</v>
      </c>
      <c r="AM26" s="289">
        <v>0</v>
      </c>
      <c r="AN26" s="161">
        <v>0</v>
      </c>
      <c r="AO26" s="289">
        <v>0</v>
      </c>
      <c r="AP26" s="289">
        <v>0</v>
      </c>
      <c r="AQ26" s="161">
        <v>0</v>
      </c>
      <c r="AR26" s="289">
        <v>0</v>
      </c>
      <c r="AS26" s="289">
        <v>0</v>
      </c>
      <c r="AT26" s="161">
        <v>0</v>
      </c>
      <c r="AU26" s="289">
        <v>0</v>
      </c>
      <c r="AV26" s="289">
        <v>0</v>
      </c>
      <c r="AW26" s="161">
        <v>0</v>
      </c>
      <c r="AX26" s="289">
        <v>0</v>
      </c>
      <c r="AY26" s="289">
        <v>0</v>
      </c>
      <c r="AZ26" s="166">
        <v>0</v>
      </c>
      <c r="BD26" s="157"/>
      <c r="BE26" s="157"/>
    </row>
    <row r="27" spans="1:57" ht="15" customHeight="1">
      <c r="A27" s="219"/>
      <c r="B27" s="17" t="s">
        <v>5</v>
      </c>
      <c r="C27" s="290">
        <v>19</v>
      </c>
      <c r="D27" s="92">
        <v>4</v>
      </c>
      <c r="E27" s="170">
        <v>21.052631578947398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289">
        <v>0</v>
      </c>
      <c r="N27" s="92">
        <v>0</v>
      </c>
      <c r="O27" s="210">
        <v>0</v>
      </c>
      <c r="P27" s="210">
        <v>0</v>
      </c>
      <c r="Q27" s="289">
        <v>0</v>
      </c>
      <c r="R27" s="210">
        <v>0</v>
      </c>
      <c r="S27" s="210">
        <v>0</v>
      </c>
      <c r="T27" s="289">
        <v>0</v>
      </c>
      <c r="U27" s="289">
        <v>0</v>
      </c>
      <c r="V27" s="289">
        <v>0</v>
      </c>
      <c r="W27" s="289">
        <v>0</v>
      </c>
      <c r="X27" s="92">
        <v>0</v>
      </c>
      <c r="Y27" s="92">
        <v>0</v>
      </c>
      <c r="Z27" s="92">
        <v>0</v>
      </c>
      <c r="AA27" s="210">
        <v>0</v>
      </c>
      <c r="AB27" s="210">
        <v>0</v>
      </c>
      <c r="AC27" s="210">
        <v>0</v>
      </c>
      <c r="AD27" s="289">
        <v>0</v>
      </c>
      <c r="AE27" s="289">
        <v>1</v>
      </c>
      <c r="AF27" s="161">
        <v>3</v>
      </c>
      <c r="AG27" s="289">
        <v>0</v>
      </c>
      <c r="AH27" s="161">
        <v>0</v>
      </c>
      <c r="AI27" s="289">
        <v>0</v>
      </c>
      <c r="AJ27" s="289">
        <v>0</v>
      </c>
      <c r="AK27" s="161">
        <v>0</v>
      </c>
      <c r="AL27" s="289">
        <v>0</v>
      </c>
      <c r="AM27" s="289">
        <v>0</v>
      </c>
      <c r="AN27" s="161">
        <v>0</v>
      </c>
      <c r="AO27" s="289">
        <v>0</v>
      </c>
      <c r="AP27" s="289">
        <v>0</v>
      </c>
      <c r="AQ27" s="161">
        <v>0</v>
      </c>
      <c r="AR27" s="289">
        <v>0</v>
      </c>
      <c r="AS27" s="289">
        <v>0</v>
      </c>
      <c r="AT27" s="161">
        <v>0</v>
      </c>
      <c r="AU27" s="289">
        <v>0</v>
      </c>
      <c r="AV27" s="289">
        <v>0</v>
      </c>
      <c r="AW27" s="161">
        <v>0</v>
      </c>
      <c r="AX27" s="289">
        <v>0</v>
      </c>
      <c r="AY27" s="289">
        <v>0</v>
      </c>
      <c r="AZ27" s="166">
        <v>0</v>
      </c>
      <c r="BD27" s="157"/>
      <c r="BE27" s="157"/>
    </row>
    <row r="28" spans="1:57" ht="15" customHeight="1">
      <c r="A28" s="219"/>
      <c r="B28" s="17" t="s">
        <v>6</v>
      </c>
      <c r="C28" s="290">
        <v>0</v>
      </c>
      <c r="D28" s="92">
        <v>0</v>
      </c>
      <c r="E28" s="209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2">
        <v>0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92">
        <v>0</v>
      </c>
      <c r="U28" s="92">
        <v>0</v>
      </c>
      <c r="V28" s="92">
        <v>0</v>
      </c>
      <c r="W28" s="92">
        <v>0</v>
      </c>
      <c r="X28" s="92">
        <v>0</v>
      </c>
      <c r="Y28" s="92">
        <v>0</v>
      </c>
      <c r="Z28" s="92">
        <v>0</v>
      </c>
      <c r="AA28" s="210">
        <v>0</v>
      </c>
      <c r="AB28" s="210">
        <v>0</v>
      </c>
      <c r="AC28" s="210">
        <v>0</v>
      </c>
      <c r="AD28" s="92">
        <v>0</v>
      </c>
      <c r="AE28" s="92">
        <v>0</v>
      </c>
      <c r="AF28" s="92">
        <v>0</v>
      </c>
      <c r="AG28" s="92">
        <v>0</v>
      </c>
      <c r="AH28" s="92">
        <v>0</v>
      </c>
      <c r="AI28" s="92">
        <v>0</v>
      </c>
      <c r="AJ28" s="92">
        <v>0</v>
      </c>
      <c r="AK28" s="92">
        <v>0</v>
      </c>
      <c r="AL28" s="92">
        <v>0</v>
      </c>
      <c r="AM28" s="92">
        <v>0</v>
      </c>
      <c r="AN28" s="92">
        <v>0</v>
      </c>
      <c r="AO28" s="92">
        <v>0</v>
      </c>
      <c r="AP28" s="92">
        <v>0</v>
      </c>
      <c r="AQ28" s="92">
        <v>0</v>
      </c>
      <c r="AR28" s="92">
        <v>0</v>
      </c>
      <c r="AS28" s="92">
        <v>0</v>
      </c>
      <c r="AT28" s="92">
        <v>0</v>
      </c>
      <c r="AU28" s="92">
        <v>0</v>
      </c>
      <c r="AV28" s="92">
        <v>0</v>
      </c>
      <c r="AW28" s="92">
        <v>0</v>
      </c>
      <c r="AX28" s="92">
        <v>0</v>
      </c>
      <c r="AY28" s="92">
        <v>0</v>
      </c>
      <c r="AZ28" s="93">
        <v>0</v>
      </c>
      <c r="BD28" s="157"/>
      <c r="BE28" s="157"/>
    </row>
    <row r="29" spans="1:57" ht="15" customHeight="1">
      <c r="A29" s="219" t="s">
        <v>33</v>
      </c>
      <c r="B29" s="17" t="s">
        <v>7</v>
      </c>
      <c r="C29" s="290">
        <v>0</v>
      </c>
      <c r="D29" s="92">
        <v>0</v>
      </c>
      <c r="E29" s="209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92">
        <v>0</v>
      </c>
      <c r="U29" s="92">
        <v>0</v>
      </c>
      <c r="V29" s="92">
        <v>0</v>
      </c>
      <c r="W29" s="92">
        <v>0</v>
      </c>
      <c r="X29" s="92">
        <v>0</v>
      </c>
      <c r="Y29" s="92">
        <v>0</v>
      </c>
      <c r="Z29" s="92">
        <v>0</v>
      </c>
      <c r="AA29" s="210">
        <v>0</v>
      </c>
      <c r="AB29" s="210">
        <v>0</v>
      </c>
      <c r="AC29" s="210">
        <v>0</v>
      </c>
      <c r="AD29" s="92">
        <v>0</v>
      </c>
      <c r="AE29" s="92">
        <v>0</v>
      </c>
      <c r="AF29" s="92">
        <v>0</v>
      </c>
      <c r="AG29" s="92">
        <v>0</v>
      </c>
      <c r="AH29" s="92">
        <v>0</v>
      </c>
      <c r="AI29" s="92">
        <v>0</v>
      </c>
      <c r="AJ29" s="92">
        <v>0</v>
      </c>
      <c r="AK29" s="92">
        <v>0</v>
      </c>
      <c r="AL29" s="92">
        <v>0</v>
      </c>
      <c r="AM29" s="92">
        <v>0</v>
      </c>
      <c r="AN29" s="92">
        <v>0</v>
      </c>
      <c r="AO29" s="92">
        <v>0</v>
      </c>
      <c r="AP29" s="92">
        <v>0</v>
      </c>
      <c r="AQ29" s="92">
        <v>0</v>
      </c>
      <c r="AR29" s="92">
        <v>0</v>
      </c>
      <c r="AS29" s="92">
        <v>0</v>
      </c>
      <c r="AT29" s="92">
        <v>0</v>
      </c>
      <c r="AU29" s="92">
        <v>0</v>
      </c>
      <c r="AV29" s="92">
        <v>0</v>
      </c>
      <c r="AW29" s="92">
        <v>0</v>
      </c>
      <c r="AX29" s="92">
        <v>0</v>
      </c>
      <c r="AY29" s="92">
        <v>0</v>
      </c>
      <c r="AZ29" s="93">
        <v>0</v>
      </c>
      <c r="BD29" s="157"/>
      <c r="BE29" s="157"/>
    </row>
    <row r="30" spans="1:57" ht="15" customHeight="1">
      <c r="A30" s="219"/>
      <c r="B30" s="17" t="s">
        <v>8</v>
      </c>
      <c r="C30" s="290">
        <v>0</v>
      </c>
      <c r="D30" s="92">
        <v>0</v>
      </c>
      <c r="E30" s="209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0</v>
      </c>
      <c r="V30" s="92">
        <v>0</v>
      </c>
      <c r="W30" s="92">
        <v>0</v>
      </c>
      <c r="X30" s="92">
        <v>0</v>
      </c>
      <c r="Y30" s="92">
        <v>0</v>
      </c>
      <c r="Z30" s="92">
        <v>0</v>
      </c>
      <c r="AA30" s="210">
        <v>0</v>
      </c>
      <c r="AB30" s="210">
        <v>0</v>
      </c>
      <c r="AC30" s="210">
        <v>0</v>
      </c>
      <c r="AD30" s="92">
        <v>0</v>
      </c>
      <c r="AE30" s="92">
        <v>0</v>
      </c>
      <c r="AF30" s="92">
        <v>0</v>
      </c>
      <c r="AG30" s="92">
        <v>0</v>
      </c>
      <c r="AH30" s="92">
        <v>0</v>
      </c>
      <c r="AI30" s="92">
        <v>0</v>
      </c>
      <c r="AJ30" s="92">
        <v>0</v>
      </c>
      <c r="AK30" s="92">
        <v>0</v>
      </c>
      <c r="AL30" s="92">
        <v>0</v>
      </c>
      <c r="AM30" s="92">
        <v>0</v>
      </c>
      <c r="AN30" s="92">
        <v>0</v>
      </c>
      <c r="AO30" s="92">
        <v>0</v>
      </c>
      <c r="AP30" s="92">
        <v>0</v>
      </c>
      <c r="AQ30" s="92">
        <v>0</v>
      </c>
      <c r="AR30" s="92">
        <v>0</v>
      </c>
      <c r="AS30" s="92">
        <v>0</v>
      </c>
      <c r="AT30" s="92">
        <v>0</v>
      </c>
      <c r="AU30" s="92">
        <v>0</v>
      </c>
      <c r="AV30" s="92">
        <v>0</v>
      </c>
      <c r="AW30" s="92">
        <v>0</v>
      </c>
      <c r="AX30" s="92">
        <v>0</v>
      </c>
      <c r="AY30" s="92">
        <v>0</v>
      </c>
      <c r="AZ30" s="93">
        <v>0</v>
      </c>
      <c r="BD30" s="157"/>
      <c r="BE30" s="157"/>
    </row>
    <row r="31" spans="1:57" ht="15" customHeight="1">
      <c r="A31" s="219"/>
      <c r="B31" s="17" t="s">
        <v>9</v>
      </c>
      <c r="C31" s="290">
        <v>124</v>
      </c>
      <c r="D31" s="92">
        <v>51</v>
      </c>
      <c r="E31" s="170">
        <v>41.129032258064498</v>
      </c>
      <c r="F31" s="92">
        <v>2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289">
        <v>0</v>
      </c>
      <c r="M31" s="289">
        <v>0</v>
      </c>
      <c r="N31" s="161">
        <v>0</v>
      </c>
      <c r="O31" s="289">
        <v>1</v>
      </c>
      <c r="P31" s="289">
        <v>0</v>
      </c>
      <c r="Q31" s="289">
        <v>2</v>
      </c>
      <c r="R31" s="289">
        <v>6</v>
      </c>
      <c r="S31" s="289">
        <v>1</v>
      </c>
      <c r="T31" s="289">
        <v>0</v>
      </c>
      <c r="U31" s="289">
        <v>0</v>
      </c>
      <c r="V31" s="289">
        <v>0</v>
      </c>
      <c r="W31" s="289">
        <v>0</v>
      </c>
      <c r="X31" s="92">
        <v>0</v>
      </c>
      <c r="Y31" s="92">
        <v>0</v>
      </c>
      <c r="Z31" s="92">
        <v>0</v>
      </c>
      <c r="AA31" s="210">
        <v>1</v>
      </c>
      <c r="AB31" s="289">
        <v>2</v>
      </c>
      <c r="AC31" s="210">
        <v>1</v>
      </c>
      <c r="AD31" s="289">
        <v>1</v>
      </c>
      <c r="AE31" s="289">
        <v>10</v>
      </c>
      <c r="AF31" s="161">
        <v>23</v>
      </c>
      <c r="AG31" s="289">
        <v>0</v>
      </c>
      <c r="AH31" s="161">
        <v>1</v>
      </c>
      <c r="AI31" s="289">
        <v>0</v>
      </c>
      <c r="AJ31" s="289">
        <v>0</v>
      </c>
      <c r="AK31" s="161">
        <v>0</v>
      </c>
      <c r="AL31" s="289">
        <v>0</v>
      </c>
      <c r="AM31" s="289">
        <v>0</v>
      </c>
      <c r="AN31" s="161">
        <v>0</v>
      </c>
      <c r="AO31" s="289">
        <v>0</v>
      </c>
      <c r="AP31" s="289">
        <v>0</v>
      </c>
      <c r="AQ31" s="161">
        <v>0</v>
      </c>
      <c r="AR31" s="289">
        <v>0</v>
      </c>
      <c r="AS31" s="289">
        <v>0</v>
      </c>
      <c r="AT31" s="161">
        <v>0</v>
      </c>
      <c r="AU31" s="289">
        <v>0</v>
      </c>
      <c r="AV31" s="289">
        <v>0</v>
      </c>
      <c r="AW31" s="161">
        <v>0</v>
      </c>
      <c r="AX31" s="289">
        <v>0</v>
      </c>
      <c r="AY31" s="289">
        <v>0</v>
      </c>
      <c r="AZ31" s="166">
        <v>0</v>
      </c>
      <c r="BD31" s="157"/>
      <c r="BE31" s="157"/>
    </row>
    <row r="32" spans="1:57" ht="15" customHeight="1">
      <c r="A32" s="219" t="s">
        <v>34</v>
      </c>
      <c r="B32" s="17" t="s">
        <v>10</v>
      </c>
      <c r="C32" s="290">
        <v>0</v>
      </c>
      <c r="D32" s="92">
        <v>0</v>
      </c>
      <c r="E32" s="209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92">
        <v>0</v>
      </c>
      <c r="U32" s="92">
        <v>0</v>
      </c>
      <c r="V32" s="92">
        <v>0</v>
      </c>
      <c r="W32" s="92">
        <v>0</v>
      </c>
      <c r="X32" s="92">
        <v>0</v>
      </c>
      <c r="Y32" s="92">
        <v>0</v>
      </c>
      <c r="Z32" s="92">
        <v>0</v>
      </c>
      <c r="AA32" s="210">
        <v>0</v>
      </c>
      <c r="AB32" s="210">
        <v>0</v>
      </c>
      <c r="AC32" s="210">
        <v>0</v>
      </c>
      <c r="AD32" s="92">
        <v>0</v>
      </c>
      <c r="AE32" s="92">
        <v>0</v>
      </c>
      <c r="AF32" s="92">
        <v>0</v>
      </c>
      <c r="AG32" s="92">
        <v>0</v>
      </c>
      <c r="AH32" s="92">
        <v>0</v>
      </c>
      <c r="AI32" s="92">
        <v>0</v>
      </c>
      <c r="AJ32" s="92">
        <v>0</v>
      </c>
      <c r="AK32" s="92">
        <v>0</v>
      </c>
      <c r="AL32" s="92">
        <v>0</v>
      </c>
      <c r="AM32" s="92">
        <v>0</v>
      </c>
      <c r="AN32" s="92">
        <v>0</v>
      </c>
      <c r="AO32" s="92">
        <v>0</v>
      </c>
      <c r="AP32" s="92">
        <v>0</v>
      </c>
      <c r="AQ32" s="92">
        <v>0</v>
      </c>
      <c r="AR32" s="92">
        <v>0</v>
      </c>
      <c r="AS32" s="92">
        <v>0</v>
      </c>
      <c r="AT32" s="92">
        <v>0</v>
      </c>
      <c r="AU32" s="92">
        <v>0</v>
      </c>
      <c r="AV32" s="92">
        <v>0</v>
      </c>
      <c r="AW32" s="92">
        <v>0</v>
      </c>
      <c r="AX32" s="92">
        <v>0</v>
      </c>
      <c r="AY32" s="92">
        <v>0</v>
      </c>
      <c r="AZ32" s="93">
        <v>0</v>
      </c>
      <c r="BD32" s="157"/>
      <c r="BE32" s="157"/>
    </row>
    <row r="33" spans="1:57" ht="15" customHeight="1">
      <c r="A33" s="219"/>
      <c r="B33" s="17" t="s">
        <v>11</v>
      </c>
      <c r="C33" s="290">
        <v>0</v>
      </c>
      <c r="D33" s="92">
        <v>0</v>
      </c>
      <c r="E33" s="209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0</v>
      </c>
      <c r="U33" s="92">
        <v>0</v>
      </c>
      <c r="V33" s="92">
        <v>0</v>
      </c>
      <c r="W33" s="92">
        <v>0</v>
      </c>
      <c r="X33" s="92">
        <v>0</v>
      </c>
      <c r="Y33" s="92">
        <v>0</v>
      </c>
      <c r="Z33" s="92">
        <v>0</v>
      </c>
      <c r="AA33" s="210">
        <v>0</v>
      </c>
      <c r="AB33" s="210">
        <v>0</v>
      </c>
      <c r="AC33" s="210">
        <v>0</v>
      </c>
      <c r="AD33" s="92">
        <v>0</v>
      </c>
      <c r="AE33" s="92">
        <v>0</v>
      </c>
      <c r="AF33" s="92">
        <v>0</v>
      </c>
      <c r="AG33" s="92">
        <v>0</v>
      </c>
      <c r="AH33" s="92">
        <v>0</v>
      </c>
      <c r="AI33" s="92">
        <v>0</v>
      </c>
      <c r="AJ33" s="92">
        <v>0</v>
      </c>
      <c r="AK33" s="92">
        <v>0</v>
      </c>
      <c r="AL33" s="92">
        <v>0</v>
      </c>
      <c r="AM33" s="92">
        <v>0</v>
      </c>
      <c r="AN33" s="92">
        <v>0</v>
      </c>
      <c r="AO33" s="92">
        <v>0</v>
      </c>
      <c r="AP33" s="92">
        <v>0</v>
      </c>
      <c r="AQ33" s="92">
        <v>0</v>
      </c>
      <c r="AR33" s="92">
        <v>0</v>
      </c>
      <c r="AS33" s="92">
        <v>0</v>
      </c>
      <c r="AT33" s="92">
        <v>0</v>
      </c>
      <c r="AU33" s="92">
        <v>0</v>
      </c>
      <c r="AV33" s="92">
        <v>0</v>
      </c>
      <c r="AW33" s="92">
        <v>0</v>
      </c>
      <c r="AX33" s="92">
        <v>0</v>
      </c>
      <c r="AY33" s="92">
        <v>0</v>
      </c>
      <c r="AZ33" s="93">
        <v>0</v>
      </c>
      <c r="BD33" s="157"/>
      <c r="BE33" s="157"/>
    </row>
    <row r="34" spans="1:57" ht="15" customHeight="1">
      <c r="A34" s="219" t="s">
        <v>35</v>
      </c>
      <c r="B34" s="17" t="s">
        <v>12</v>
      </c>
      <c r="C34" s="290">
        <v>20</v>
      </c>
      <c r="D34" s="92">
        <v>2</v>
      </c>
      <c r="E34" s="170">
        <v>10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289">
        <v>0</v>
      </c>
      <c r="M34" s="289">
        <v>0</v>
      </c>
      <c r="N34" s="161">
        <v>0</v>
      </c>
      <c r="O34" s="289">
        <v>0</v>
      </c>
      <c r="P34" s="289">
        <v>0</v>
      </c>
      <c r="Q34" s="289">
        <v>0</v>
      </c>
      <c r="R34" s="289">
        <v>0</v>
      </c>
      <c r="S34" s="289">
        <v>0</v>
      </c>
      <c r="T34" s="289">
        <v>0</v>
      </c>
      <c r="U34" s="289">
        <v>0</v>
      </c>
      <c r="V34" s="289">
        <v>0</v>
      </c>
      <c r="W34" s="289">
        <v>0</v>
      </c>
      <c r="X34" s="92">
        <v>0</v>
      </c>
      <c r="Y34" s="92">
        <v>0</v>
      </c>
      <c r="Z34" s="92">
        <v>0</v>
      </c>
      <c r="AA34" s="210">
        <v>0</v>
      </c>
      <c r="AB34" s="210">
        <v>0</v>
      </c>
      <c r="AC34" s="210">
        <v>1</v>
      </c>
      <c r="AD34" s="289">
        <v>0</v>
      </c>
      <c r="AE34" s="289">
        <v>0</v>
      </c>
      <c r="AF34" s="161">
        <v>0</v>
      </c>
      <c r="AG34" s="289">
        <v>0</v>
      </c>
      <c r="AH34" s="161">
        <v>1</v>
      </c>
      <c r="AI34" s="289">
        <v>0</v>
      </c>
      <c r="AJ34" s="289">
        <v>0</v>
      </c>
      <c r="AK34" s="161">
        <v>0</v>
      </c>
      <c r="AL34" s="289">
        <v>0</v>
      </c>
      <c r="AM34" s="289">
        <v>0</v>
      </c>
      <c r="AN34" s="161">
        <v>0</v>
      </c>
      <c r="AO34" s="289">
        <v>0</v>
      </c>
      <c r="AP34" s="289">
        <v>0</v>
      </c>
      <c r="AQ34" s="161">
        <v>0</v>
      </c>
      <c r="AR34" s="289">
        <v>0</v>
      </c>
      <c r="AS34" s="289">
        <v>0</v>
      </c>
      <c r="AT34" s="161">
        <v>0</v>
      </c>
      <c r="AU34" s="289">
        <v>0</v>
      </c>
      <c r="AV34" s="289">
        <v>0</v>
      </c>
      <c r="AW34" s="161">
        <v>0</v>
      </c>
      <c r="AX34" s="289">
        <v>0</v>
      </c>
      <c r="AY34" s="289">
        <v>0</v>
      </c>
      <c r="AZ34" s="166">
        <v>0</v>
      </c>
      <c r="BD34" s="157"/>
      <c r="BE34" s="157"/>
    </row>
    <row r="35" spans="1:57" ht="15" customHeight="1">
      <c r="A35" s="219"/>
      <c r="B35" s="17" t="s">
        <v>13</v>
      </c>
      <c r="C35" s="290">
        <v>0</v>
      </c>
      <c r="D35" s="92">
        <v>0</v>
      </c>
      <c r="E35" s="209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2">
        <v>0</v>
      </c>
      <c r="V35" s="92">
        <v>0</v>
      </c>
      <c r="W35" s="92">
        <v>0</v>
      </c>
      <c r="X35" s="92">
        <v>0</v>
      </c>
      <c r="Y35" s="92">
        <v>0</v>
      </c>
      <c r="Z35" s="92">
        <v>0</v>
      </c>
      <c r="AA35" s="210">
        <v>0</v>
      </c>
      <c r="AB35" s="210">
        <v>0</v>
      </c>
      <c r="AC35" s="210">
        <v>0</v>
      </c>
      <c r="AD35" s="92">
        <v>0</v>
      </c>
      <c r="AE35" s="92">
        <v>0</v>
      </c>
      <c r="AF35" s="92">
        <v>0</v>
      </c>
      <c r="AG35" s="92">
        <v>0</v>
      </c>
      <c r="AH35" s="92">
        <v>0</v>
      </c>
      <c r="AI35" s="92">
        <v>0</v>
      </c>
      <c r="AJ35" s="92">
        <v>0</v>
      </c>
      <c r="AK35" s="92">
        <v>0</v>
      </c>
      <c r="AL35" s="92">
        <v>0</v>
      </c>
      <c r="AM35" s="92">
        <v>0</v>
      </c>
      <c r="AN35" s="92">
        <v>0</v>
      </c>
      <c r="AO35" s="92">
        <v>0</v>
      </c>
      <c r="AP35" s="92">
        <v>0</v>
      </c>
      <c r="AQ35" s="92">
        <v>0</v>
      </c>
      <c r="AR35" s="92">
        <v>0</v>
      </c>
      <c r="AS35" s="92">
        <v>0</v>
      </c>
      <c r="AT35" s="92">
        <v>0</v>
      </c>
      <c r="AU35" s="92">
        <v>0</v>
      </c>
      <c r="AV35" s="92">
        <v>0</v>
      </c>
      <c r="AW35" s="92">
        <v>0</v>
      </c>
      <c r="AX35" s="92">
        <v>0</v>
      </c>
      <c r="AY35" s="92">
        <v>0</v>
      </c>
      <c r="AZ35" s="93">
        <v>0</v>
      </c>
      <c r="BD35" s="157"/>
      <c r="BE35" s="157"/>
    </row>
    <row r="36" spans="1:57" ht="15" customHeight="1">
      <c r="A36" s="219" t="s">
        <v>379</v>
      </c>
      <c r="B36" s="17" t="s">
        <v>14</v>
      </c>
      <c r="C36" s="290">
        <v>0</v>
      </c>
      <c r="D36" s="92">
        <v>0</v>
      </c>
      <c r="E36" s="209">
        <v>0</v>
      </c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0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92">
        <v>0</v>
      </c>
      <c r="U36" s="92">
        <v>0</v>
      </c>
      <c r="V36" s="92">
        <v>0</v>
      </c>
      <c r="W36" s="92">
        <v>0</v>
      </c>
      <c r="X36" s="92">
        <v>0</v>
      </c>
      <c r="Y36" s="92">
        <v>0</v>
      </c>
      <c r="Z36" s="92">
        <v>0</v>
      </c>
      <c r="AA36" s="210">
        <v>0</v>
      </c>
      <c r="AB36" s="210">
        <v>0</v>
      </c>
      <c r="AC36" s="210">
        <v>0</v>
      </c>
      <c r="AD36" s="92">
        <v>0</v>
      </c>
      <c r="AE36" s="92">
        <v>0</v>
      </c>
      <c r="AF36" s="92">
        <v>0</v>
      </c>
      <c r="AG36" s="92">
        <v>0</v>
      </c>
      <c r="AH36" s="92">
        <v>0</v>
      </c>
      <c r="AI36" s="92">
        <v>0</v>
      </c>
      <c r="AJ36" s="92">
        <v>0</v>
      </c>
      <c r="AK36" s="92">
        <v>0</v>
      </c>
      <c r="AL36" s="92">
        <v>0</v>
      </c>
      <c r="AM36" s="92">
        <v>0</v>
      </c>
      <c r="AN36" s="92">
        <v>0</v>
      </c>
      <c r="AO36" s="92">
        <v>0</v>
      </c>
      <c r="AP36" s="92">
        <v>0</v>
      </c>
      <c r="AQ36" s="92">
        <v>0</v>
      </c>
      <c r="AR36" s="92">
        <v>0</v>
      </c>
      <c r="AS36" s="92">
        <v>0</v>
      </c>
      <c r="AT36" s="92">
        <v>0</v>
      </c>
      <c r="AU36" s="92">
        <v>0</v>
      </c>
      <c r="AV36" s="92">
        <v>0</v>
      </c>
      <c r="AW36" s="92">
        <v>0</v>
      </c>
      <c r="AX36" s="92">
        <v>0</v>
      </c>
      <c r="AY36" s="92">
        <v>0</v>
      </c>
      <c r="AZ36" s="93">
        <v>0</v>
      </c>
      <c r="BD36" s="157"/>
      <c r="BE36" s="157"/>
    </row>
    <row r="37" spans="1:57" ht="15" customHeight="1">
      <c r="A37" s="219"/>
      <c r="B37" s="17" t="s">
        <v>15</v>
      </c>
      <c r="C37" s="290">
        <v>161</v>
      </c>
      <c r="D37" s="92">
        <v>108</v>
      </c>
      <c r="E37" s="170">
        <v>67.0807453416149</v>
      </c>
      <c r="F37" s="92">
        <v>0</v>
      </c>
      <c r="G37" s="92">
        <v>0</v>
      </c>
      <c r="H37" s="289">
        <v>0</v>
      </c>
      <c r="I37" s="92">
        <v>0</v>
      </c>
      <c r="J37" s="92">
        <v>0</v>
      </c>
      <c r="K37" s="92">
        <v>0</v>
      </c>
      <c r="L37" s="289">
        <v>0</v>
      </c>
      <c r="M37" s="289">
        <v>1</v>
      </c>
      <c r="N37" s="161">
        <v>0</v>
      </c>
      <c r="O37" s="289">
        <v>0</v>
      </c>
      <c r="P37" s="289">
        <v>1</v>
      </c>
      <c r="Q37" s="289">
        <v>0</v>
      </c>
      <c r="R37" s="289">
        <v>10</v>
      </c>
      <c r="S37" s="289">
        <v>2</v>
      </c>
      <c r="T37" s="289">
        <v>0</v>
      </c>
      <c r="U37" s="289">
        <v>0</v>
      </c>
      <c r="V37" s="289">
        <v>0</v>
      </c>
      <c r="W37" s="289">
        <v>0</v>
      </c>
      <c r="X37" s="92">
        <v>0</v>
      </c>
      <c r="Y37" s="92">
        <v>0</v>
      </c>
      <c r="Z37" s="92">
        <v>0</v>
      </c>
      <c r="AA37" s="210">
        <v>0</v>
      </c>
      <c r="AB37" s="210">
        <v>9</v>
      </c>
      <c r="AC37" s="289">
        <v>4</v>
      </c>
      <c r="AD37" s="289">
        <v>2</v>
      </c>
      <c r="AE37" s="289">
        <v>4</v>
      </c>
      <c r="AF37" s="161">
        <v>66</v>
      </c>
      <c r="AG37" s="289">
        <v>2</v>
      </c>
      <c r="AH37" s="161">
        <v>4</v>
      </c>
      <c r="AI37" s="289">
        <v>0</v>
      </c>
      <c r="AJ37" s="289">
        <v>0</v>
      </c>
      <c r="AK37" s="161">
        <v>1</v>
      </c>
      <c r="AL37" s="289">
        <v>2</v>
      </c>
      <c r="AM37" s="289">
        <v>0</v>
      </c>
      <c r="AN37" s="161">
        <v>0</v>
      </c>
      <c r="AO37" s="289">
        <v>0</v>
      </c>
      <c r="AP37" s="289">
        <v>0</v>
      </c>
      <c r="AQ37" s="161">
        <v>0</v>
      </c>
      <c r="AR37" s="289">
        <v>0</v>
      </c>
      <c r="AS37" s="289">
        <v>0</v>
      </c>
      <c r="AT37" s="161">
        <v>0</v>
      </c>
      <c r="AU37" s="289">
        <v>0</v>
      </c>
      <c r="AV37" s="289">
        <v>0</v>
      </c>
      <c r="AW37" s="161">
        <v>0</v>
      </c>
      <c r="AX37" s="289">
        <v>0</v>
      </c>
      <c r="AY37" s="289">
        <v>0</v>
      </c>
      <c r="AZ37" s="166">
        <v>0</v>
      </c>
      <c r="BD37" s="157"/>
      <c r="BE37" s="157"/>
    </row>
    <row r="38" spans="1:57" ht="15" customHeight="1">
      <c r="A38" s="219"/>
      <c r="B38" s="17" t="s">
        <v>16</v>
      </c>
      <c r="C38" s="290">
        <v>70</v>
      </c>
      <c r="D38" s="92">
        <v>11</v>
      </c>
      <c r="E38" s="170">
        <v>15.714285714285699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289">
        <v>0</v>
      </c>
      <c r="M38" s="289">
        <v>0</v>
      </c>
      <c r="N38" s="161">
        <v>0</v>
      </c>
      <c r="O38" s="289">
        <v>0</v>
      </c>
      <c r="P38" s="289">
        <v>0</v>
      </c>
      <c r="Q38" s="289">
        <v>1</v>
      </c>
      <c r="R38" s="289">
        <v>0</v>
      </c>
      <c r="S38" s="289">
        <v>0</v>
      </c>
      <c r="T38" s="289">
        <v>0</v>
      </c>
      <c r="U38" s="289">
        <v>0</v>
      </c>
      <c r="V38" s="289">
        <v>0</v>
      </c>
      <c r="W38" s="289">
        <v>0</v>
      </c>
      <c r="X38" s="92">
        <v>0</v>
      </c>
      <c r="Y38" s="92">
        <v>0</v>
      </c>
      <c r="Z38" s="92">
        <v>0</v>
      </c>
      <c r="AA38" s="210">
        <v>0</v>
      </c>
      <c r="AB38" s="210">
        <v>0</v>
      </c>
      <c r="AC38" s="210">
        <v>0</v>
      </c>
      <c r="AD38" s="289">
        <v>0</v>
      </c>
      <c r="AE38" s="289">
        <v>1</v>
      </c>
      <c r="AF38" s="161">
        <v>8</v>
      </c>
      <c r="AG38" s="289">
        <v>1</v>
      </c>
      <c r="AH38" s="161">
        <v>0</v>
      </c>
      <c r="AI38" s="289">
        <v>0</v>
      </c>
      <c r="AJ38" s="289">
        <v>0</v>
      </c>
      <c r="AK38" s="161">
        <v>0</v>
      </c>
      <c r="AL38" s="289">
        <v>0</v>
      </c>
      <c r="AM38" s="289">
        <v>0</v>
      </c>
      <c r="AN38" s="161">
        <v>0</v>
      </c>
      <c r="AO38" s="289">
        <v>0</v>
      </c>
      <c r="AP38" s="289">
        <v>0</v>
      </c>
      <c r="AQ38" s="161">
        <v>0</v>
      </c>
      <c r="AR38" s="289">
        <v>0</v>
      </c>
      <c r="AS38" s="289">
        <v>0</v>
      </c>
      <c r="AT38" s="161">
        <v>0</v>
      </c>
      <c r="AU38" s="289">
        <v>0</v>
      </c>
      <c r="AV38" s="289">
        <v>0</v>
      </c>
      <c r="AW38" s="161">
        <v>0</v>
      </c>
      <c r="AX38" s="289">
        <v>0</v>
      </c>
      <c r="AY38" s="289">
        <v>0</v>
      </c>
      <c r="AZ38" s="166">
        <v>0</v>
      </c>
      <c r="BD38" s="157"/>
      <c r="BE38" s="157"/>
    </row>
    <row r="39" spans="1:57" ht="15" customHeight="1">
      <c r="A39" s="219"/>
      <c r="B39" s="17" t="s">
        <v>17</v>
      </c>
      <c r="C39" s="298">
        <v>0</v>
      </c>
      <c r="D39" s="289">
        <v>0</v>
      </c>
      <c r="E39" s="209">
        <v>0</v>
      </c>
      <c r="F39" s="92">
        <v>0</v>
      </c>
      <c r="G39" s="92">
        <v>0</v>
      </c>
      <c r="H39" s="92">
        <v>0</v>
      </c>
      <c r="I39" s="289">
        <v>0</v>
      </c>
      <c r="J39" s="289">
        <v>0</v>
      </c>
      <c r="K39" s="289">
        <v>0</v>
      </c>
      <c r="L39" s="92">
        <v>0</v>
      </c>
      <c r="M39" s="92">
        <v>0</v>
      </c>
      <c r="N39" s="92">
        <v>0</v>
      </c>
      <c r="O39" s="289">
        <v>0</v>
      </c>
      <c r="P39" s="289">
        <v>0</v>
      </c>
      <c r="Q39" s="289">
        <v>0</v>
      </c>
      <c r="R39" s="289">
        <v>0</v>
      </c>
      <c r="S39" s="289">
        <v>0</v>
      </c>
      <c r="T39" s="289">
        <v>0</v>
      </c>
      <c r="U39" s="289">
        <v>0</v>
      </c>
      <c r="V39" s="289">
        <v>0</v>
      </c>
      <c r="W39" s="289">
        <v>0</v>
      </c>
      <c r="X39" s="289">
        <v>0</v>
      </c>
      <c r="Y39" s="289">
        <v>0</v>
      </c>
      <c r="Z39" s="289">
        <v>0</v>
      </c>
      <c r="AA39" s="210">
        <v>0</v>
      </c>
      <c r="AB39" s="210">
        <v>0</v>
      </c>
      <c r="AC39" s="209">
        <v>0</v>
      </c>
      <c r="AD39" s="289">
        <v>0</v>
      </c>
      <c r="AE39" s="289">
        <v>0</v>
      </c>
      <c r="AF39" s="161">
        <v>0</v>
      </c>
      <c r="AG39" s="289">
        <v>0</v>
      </c>
      <c r="AH39" s="161">
        <v>0</v>
      </c>
      <c r="AI39" s="289">
        <v>0</v>
      </c>
      <c r="AJ39" s="289">
        <v>0</v>
      </c>
      <c r="AK39" s="161">
        <v>0</v>
      </c>
      <c r="AL39" s="289">
        <v>0</v>
      </c>
      <c r="AM39" s="289">
        <v>0</v>
      </c>
      <c r="AN39" s="161">
        <v>0</v>
      </c>
      <c r="AO39" s="289">
        <v>0</v>
      </c>
      <c r="AP39" s="289">
        <v>0</v>
      </c>
      <c r="AQ39" s="161">
        <v>0</v>
      </c>
      <c r="AR39" s="289">
        <v>0</v>
      </c>
      <c r="AS39" s="289">
        <v>0</v>
      </c>
      <c r="AT39" s="161">
        <v>0</v>
      </c>
      <c r="AU39" s="289">
        <v>0</v>
      </c>
      <c r="AV39" s="289">
        <v>0</v>
      </c>
      <c r="AW39" s="161">
        <v>0</v>
      </c>
      <c r="AX39" s="289">
        <v>0</v>
      </c>
      <c r="AY39" s="289">
        <v>0</v>
      </c>
      <c r="AZ39" s="166">
        <v>0</v>
      </c>
      <c r="BD39" s="157"/>
      <c r="BE39" s="157"/>
    </row>
    <row r="40" spans="1:57" ht="15" customHeight="1">
      <c r="A40" s="219" t="s">
        <v>37</v>
      </c>
      <c r="B40" s="17" t="s">
        <v>18</v>
      </c>
      <c r="C40" s="290">
        <v>36</v>
      </c>
      <c r="D40" s="92">
        <v>3</v>
      </c>
      <c r="E40" s="170">
        <v>8.3333333333333304</v>
      </c>
      <c r="F40" s="92">
        <v>0</v>
      </c>
      <c r="G40" s="92">
        <v>0</v>
      </c>
      <c r="H40" s="289">
        <v>0</v>
      </c>
      <c r="I40" s="289">
        <v>0</v>
      </c>
      <c r="J40" s="289">
        <v>0</v>
      </c>
      <c r="K40" s="289">
        <v>0</v>
      </c>
      <c r="L40" s="210">
        <v>0</v>
      </c>
      <c r="M40" s="210">
        <v>0</v>
      </c>
      <c r="N40" s="210">
        <v>0</v>
      </c>
      <c r="O40" s="92">
        <v>0</v>
      </c>
      <c r="P40" s="92">
        <v>0</v>
      </c>
      <c r="Q40" s="289">
        <v>0</v>
      </c>
      <c r="R40" s="92">
        <v>0</v>
      </c>
      <c r="S40" s="92">
        <v>0</v>
      </c>
      <c r="T40" s="289">
        <v>0</v>
      </c>
      <c r="U40" s="289">
        <v>0</v>
      </c>
      <c r="V40" s="289">
        <v>0</v>
      </c>
      <c r="W40" s="289">
        <v>0</v>
      </c>
      <c r="X40" s="92">
        <v>0</v>
      </c>
      <c r="Y40" s="92">
        <v>0</v>
      </c>
      <c r="Z40" s="92">
        <v>0</v>
      </c>
      <c r="AA40" s="210">
        <v>0</v>
      </c>
      <c r="AB40" s="210">
        <v>0</v>
      </c>
      <c r="AC40" s="209">
        <v>0</v>
      </c>
      <c r="AD40" s="289">
        <v>0</v>
      </c>
      <c r="AE40" s="289">
        <v>0</v>
      </c>
      <c r="AF40" s="161">
        <v>3</v>
      </c>
      <c r="AG40" s="289">
        <v>0</v>
      </c>
      <c r="AH40" s="161">
        <v>0</v>
      </c>
      <c r="AI40" s="289">
        <v>0</v>
      </c>
      <c r="AJ40" s="289">
        <v>0</v>
      </c>
      <c r="AK40" s="161">
        <v>0</v>
      </c>
      <c r="AL40" s="289">
        <v>0</v>
      </c>
      <c r="AM40" s="289">
        <v>0</v>
      </c>
      <c r="AN40" s="161">
        <v>0</v>
      </c>
      <c r="AO40" s="289">
        <v>0</v>
      </c>
      <c r="AP40" s="289">
        <v>0</v>
      </c>
      <c r="AQ40" s="161">
        <v>0</v>
      </c>
      <c r="AR40" s="289">
        <v>0</v>
      </c>
      <c r="AS40" s="289">
        <v>0</v>
      </c>
      <c r="AT40" s="161">
        <v>0</v>
      </c>
      <c r="AU40" s="289">
        <v>0</v>
      </c>
      <c r="AV40" s="289">
        <v>0</v>
      </c>
      <c r="AW40" s="161">
        <v>0</v>
      </c>
      <c r="AX40" s="289">
        <v>0</v>
      </c>
      <c r="AY40" s="289">
        <v>0</v>
      </c>
      <c r="AZ40" s="166">
        <v>0</v>
      </c>
      <c r="BD40" s="157"/>
      <c r="BE40" s="157"/>
    </row>
    <row r="41" spans="1:57" ht="15" customHeight="1">
      <c r="A41" s="219"/>
      <c r="B41" s="17" t="s">
        <v>19</v>
      </c>
      <c r="C41" s="290">
        <v>45</v>
      </c>
      <c r="D41" s="92">
        <v>2</v>
      </c>
      <c r="E41" s="170">
        <v>4.4444444444444402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289">
        <v>0</v>
      </c>
      <c r="M41" s="289">
        <v>0</v>
      </c>
      <c r="N41" s="161">
        <v>0</v>
      </c>
      <c r="O41" s="210">
        <v>0</v>
      </c>
      <c r="P41" s="289">
        <v>0</v>
      </c>
      <c r="Q41" s="210">
        <v>0</v>
      </c>
      <c r="R41" s="210">
        <v>0</v>
      </c>
      <c r="S41" s="289">
        <v>0</v>
      </c>
      <c r="T41" s="210">
        <v>0</v>
      </c>
      <c r="U41" s="210">
        <v>0</v>
      </c>
      <c r="V41" s="210">
        <v>0</v>
      </c>
      <c r="W41" s="210">
        <v>0</v>
      </c>
      <c r="X41" s="92">
        <v>0</v>
      </c>
      <c r="Y41" s="92">
        <v>0</v>
      </c>
      <c r="Z41" s="92">
        <v>0</v>
      </c>
      <c r="AA41" s="210">
        <v>0</v>
      </c>
      <c r="AB41" s="210">
        <v>0</v>
      </c>
      <c r="AC41" s="210">
        <v>0</v>
      </c>
      <c r="AD41" s="289">
        <v>0</v>
      </c>
      <c r="AE41" s="289">
        <v>0</v>
      </c>
      <c r="AF41" s="161">
        <v>2</v>
      </c>
      <c r="AG41" s="289">
        <v>0</v>
      </c>
      <c r="AH41" s="161">
        <v>0</v>
      </c>
      <c r="AI41" s="289">
        <v>0</v>
      </c>
      <c r="AJ41" s="289">
        <v>0</v>
      </c>
      <c r="AK41" s="161">
        <v>0</v>
      </c>
      <c r="AL41" s="289">
        <v>0</v>
      </c>
      <c r="AM41" s="289">
        <v>0</v>
      </c>
      <c r="AN41" s="161">
        <v>0</v>
      </c>
      <c r="AO41" s="289">
        <v>0</v>
      </c>
      <c r="AP41" s="289">
        <v>0</v>
      </c>
      <c r="AQ41" s="161">
        <v>0</v>
      </c>
      <c r="AR41" s="289">
        <v>0</v>
      </c>
      <c r="AS41" s="289">
        <v>0</v>
      </c>
      <c r="AT41" s="161">
        <v>0</v>
      </c>
      <c r="AU41" s="289">
        <v>0</v>
      </c>
      <c r="AV41" s="289">
        <v>0</v>
      </c>
      <c r="AW41" s="161">
        <v>0</v>
      </c>
      <c r="AX41" s="289">
        <v>0</v>
      </c>
      <c r="AY41" s="289">
        <v>0</v>
      </c>
      <c r="AZ41" s="166">
        <v>0</v>
      </c>
      <c r="BD41" s="157"/>
      <c r="BE41" s="157"/>
    </row>
    <row r="42" spans="1:57" ht="15" customHeight="1">
      <c r="A42" s="219"/>
      <c r="B42" s="17" t="s">
        <v>20</v>
      </c>
      <c r="C42" s="290">
        <v>0</v>
      </c>
      <c r="D42" s="92">
        <v>0</v>
      </c>
      <c r="E42" s="209">
        <v>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210">
        <v>0</v>
      </c>
      <c r="AB42" s="210">
        <v>0</v>
      </c>
      <c r="AC42" s="210">
        <v>0</v>
      </c>
      <c r="AD42" s="92">
        <v>0</v>
      </c>
      <c r="AE42" s="92">
        <v>0</v>
      </c>
      <c r="AF42" s="92">
        <v>0</v>
      </c>
      <c r="AG42" s="92">
        <v>0</v>
      </c>
      <c r="AH42" s="92">
        <v>0</v>
      </c>
      <c r="AI42" s="92">
        <v>0</v>
      </c>
      <c r="AJ42" s="92">
        <v>0</v>
      </c>
      <c r="AK42" s="92">
        <v>0</v>
      </c>
      <c r="AL42" s="92">
        <v>0</v>
      </c>
      <c r="AM42" s="92">
        <v>0</v>
      </c>
      <c r="AN42" s="92">
        <v>0</v>
      </c>
      <c r="AO42" s="92">
        <v>0</v>
      </c>
      <c r="AP42" s="92">
        <v>0</v>
      </c>
      <c r="AQ42" s="92">
        <v>0</v>
      </c>
      <c r="AR42" s="92">
        <v>0</v>
      </c>
      <c r="AS42" s="92">
        <v>0</v>
      </c>
      <c r="AT42" s="92">
        <v>0</v>
      </c>
      <c r="AU42" s="92">
        <v>0</v>
      </c>
      <c r="AV42" s="92">
        <v>0</v>
      </c>
      <c r="AW42" s="92">
        <v>0</v>
      </c>
      <c r="AX42" s="92">
        <v>0</v>
      </c>
      <c r="AY42" s="92">
        <v>0</v>
      </c>
      <c r="AZ42" s="93">
        <v>0</v>
      </c>
      <c r="BD42" s="157"/>
      <c r="BE42" s="157"/>
    </row>
    <row r="43" spans="1:57" ht="15" customHeight="1">
      <c r="A43" s="219"/>
      <c r="B43" s="17" t="s">
        <v>81</v>
      </c>
      <c r="C43" s="290">
        <v>0</v>
      </c>
      <c r="D43" s="92">
        <v>0</v>
      </c>
      <c r="E43" s="209">
        <v>0</v>
      </c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92">
        <v>0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0</v>
      </c>
      <c r="T43" s="92">
        <v>0</v>
      </c>
      <c r="U43" s="92">
        <v>0</v>
      </c>
      <c r="V43" s="92">
        <v>0</v>
      </c>
      <c r="W43" s="92">
        <v>0</v>
      </c>
      <c r="X43" s="92">
        <v>0</v>
      </c>
      <c r="Y43" s="92">
        <v>0</v>
      </c>
      <c r="Z43" s="92">
        <v>0</v>
      </c>
      <c r="AA43" s="210">
        <v>0</v>
      </c>
      <c r="AB43" s="210">
        <v>0</v>
      </c>
      <c r="AC43" s="210">
        <v>0</v>
      </c>
      <c r="AD43" s="92">
        <v>0</v>
      </c>
      <c r="AE43" s="92">
        <v>0</v>
      </c>
      <c r="AF43" s="92">
        <v>0</v>
      </c>
      <c r="AG43" s="92">
        <v>0</v>
      </c>
      <c r="AH43" s="92">
        <v>0</v>
      </c>
      <c r="AI43" s="92">
        <v>0</v>
      </c>
      <c r="AJ43" s="92">
        <v>0</v>
      </c>
      <c r="AK43" s="92">
        <v>0</v>
      </c>
      <c r="AL43" s="92">
        <v>0</v>
      </c>
      <c r="AM43" s="92">
        <v>0</v>
      </c>
      <c r="AN43" s="92">
        <v>0</v>
      </c>
      <c r="AO43" s="92">
        <v>0</v>
      </c>
      <c r="AP43" s="92">
        <v>0</v>
      </c>
      <c r="AQ43" s="92">
        <v>0</v>
      </c>
      <c r="AR43" s="92">
        <v>0</v>
      </c>
      <c r="AS43" s="92">
        <v>0</v>
      </c>
      <c r="AT43" s="92">
        <v>0</v>
      </c>
      <c r="AU43" s="92">
        <v>0</v>
      </c>
      <c r="AV43" s="92">
        <v>0</v>
      </c>
      <c r="AW43" s="92">
        <v>0</v>
      </c>
      <c r="AX43" s="92">
        <v>0</v>
      </c>
      <c r="AY43" s="92">
        <v>0</v>
      </c>
      <c r="AZ43" s="93">
        <v>0</v>
      </c>
      <c r="BD43" s="157"/>
      <c r="BE43" s="157"/>
    </row>
    <row r="44" spans="1:57" ht="15" customHeight="1">
      <c r="A44" s="219"/>
      <c r="B44" s="17" t="s">
        <v>22</v>
      </c>
      <c r="C44" s="290">
        <v>0</v>
      </c>
      <c r="D44" s="92">
        <v>0</v>
      </c>
      <c r="E44" s="209">
        <v>0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92">
        <v>0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92">
        <v>0</v>
      </c>
      <c r="U44" s="92">
        <v>0</v>
      </c>
      <c r="V44" s="92">
        <v>0</v>
      </c>
      <c r="W44" s="92">
        <v>0</v>
      </c>
      <c r="X44" s="92">
        <v>0</v>
      </c>
      <c r="Y44" s="92">
        <v>0</v>
      </c>
      <c r="Z44" s="92">
        <v>0</v>
      </c>
      <c r="AA44" s="210">
        <v>0</v>
      </c>
      <c r="AB44" s="210">
        <v>0</v>
      </c>
      <c r="AC44" s="210">
        <v>0</v>
      </c>
      <c r="AD44" s="92">
        <v>0</v>
      </c>
      <c r="AE44" s="92">
        <v>0</v>
      </c>
      <c r="AF44" s="92">
        <v>0</v>
      </c>
      <c r="AG44" s="92">
        <v>0</v>
      </c>
      <c r="AH44" s="92">
        <v>0</v>
      </c>
      <c r="AI44" s="92">
        <v>0</v>
      </c>
      <c r="AJ44" s="92">
        <v>0</v>
      </c>
      <c r="AK44" s="92">
        <v>0</v>
      </c>
      <c r="AL44" s="92">
        <v>0</v>
      </c>
      <c r="AM44" s="92">
        <v>0</v>
      </c>
      <c r="AN44" s="92">
        <v>0</v>
      </c>
      <c r="AO44" s="92">
        <v>0</v>
      </c>
      <c r="AP44" s="92">
        <v>0</v>
      </c>
      <c r="AQ44" s="92">
        <v>0</v>
      </c>
      <c r="AR44" s="92">
        <v>0</v>
      </c>
      <c r="AS44" s="92">
        <v>0</v>
      </c>
      <c r="AT44" s="92">
        <v>0</v>
      </c>
      <c r="AU44" s="92">
        <v>0</v>
      </c>
      <c r="AV44" s="92">
        <v>0</v>
      </c>
      <c r="AW44" s="92">
        <v>0</v>
      </c>
      <c r="AX44" s="92">
        <v>0</v>
      </c>
      <c r="AY44" s="92">
        <v>0</v>
      </c>
      <c r="AZ44" s="93">
        <v>0</v>
      </c>
      <c r="BD44" s="157"/>
      <c r="BE44" s="157"/>
    </row>
    <row r="45" spans="1:57" ht="15" customHeight="1">
      <c r="A45" s="219"/>
      <c r="B45" s="17" t="s">
        <v>23</v>
      </c>
      <c r="C45" s="290">
        <v>0</v>
      </c>
      <c r="D45" s="92">
        <v>0</v>
      </c>
      <c r="E45" s="209">
        <v>0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92">
        <v>0</v>
      </c>
      <c r="W45" s="92">
        <v>0</v>
      </c>
      <c r="X45" s="92">
        <v>0</v>
      </c>
      <c r="Y45" s="92">
        <v>0</v>
      </c>
      <c r="Z45" s="92">
        <v>0</v>
      </c>
      <c r="AA45" s="210">
        <v>0</v>
      </c>
      <c r="AB45" s="210">
        <v>0</v>
      </c>
      <c r="AC45" s="210">
        <v>0</v>
      </c>
      <c r="AD45" s="92">
        <v>0</v>
      </c>
      <c r="AE45" s="92">
        <v>0</v>
      </c>
      <c r="AF45" s="92">
        <v>0</v>
      </c>
      <c r="AG45" s="92">
        <v>0</v>
      </c>
      <c r="AH45" s="92">
        <v>0</v>
      </c>
      <c r="AI45" s="92">
        <v>0</v>
      </c>
      <c r="AJ45" s="92">
        <v>0</v>
      </c>
      <c r="AK45" s="92">
        <v>0</v>
      </c>
      <c r="AL45" s="92">
        <v>0</v>
      </c>
      <c r="AM45" s="92">
        <v>0</v>
      </c>
      <c r="AN45" s="92">
        <v>0</v>
      </c>
      <c r="AO45" s="92">
        <v>0</v>
      </c>
      <c r="AP45" s="92">
        <v>0</v>
      </c>
      <c r="AQ45" s="92">
        <v>0</v>
      </c>
      <c r="AR45" s="92">
        <v>0</v>
      </c>
      <c r="AS45" s="92">
        <v>0</v>
      </c>
      <c r="AT45" s="92">
        <v>0</v>
      </c>
      <c r="AU45" s="92">
        <v>0</v>
      </c>
      <c r="AV45" s="92">
        <v>0</v>
      </c>
      <c r="AW45" s="92">
        <v>0</v>
      </c>
      <c r="AX45" s="92">
        <v>0</v>
      </c>
      <c r="AY45" s="92">
        <v>0</v>
      </c>
      <c r="AZ45" s="93">
        <v>0</v>
      </c>
      <c r="BD45" s="157"/>
      <c r="BE45" s="157"/>
    </row>
    <row r="46" spans="1:57" ht="15" customHeight="1">
      <c r="A46" s="219"/>
      <c r="B46" s="17" t="s">
        <v>24</v>
      </c>
      <c r="C46" s="290">
        <v>20</v>
      </c>
      <c r="D46" s="92">
        <v>9</v>
      </c>
      <c r="E46" s="170">
        <v>45</v>
      </c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289">
        <v>0</v>
      </c>
      <c r="M46" s="289">
        <v>0</v>
      </c>
      <c r="N46" s="161">
        <v>0</v>
      </c>
      <c r="O46" s="289">
        <v>0</v>
      </c>
      <c r="P46" s="289">
        <v>0</v>
      </c>
      <c r="Q46" s="289">
        <v>0</v>
      </c>
      <c r="R46" s="289">
        <v>0</v>
      </c>
      <c r="S46" s="289">
        <v>0</v>
      </c>
      <c r="T46" s="289">
        <v>0</v>
      </c>
      <c r="U46" s="289">
        <v>0</v>
      </c>
      <c r="V46" s="289">
        <v>0</v>
      </c>
      <c r="W46" s="289">
        <v>0</v>
      </c>
      <c r="X46" s="92">
        <v>0</v>
      </c>
      <c r="Y46" s="92">
        <v>0</v>
      </c>
      <c r="Z46" s="92">
        <v>0</v>
      </c>
      <c r="AA46" s="210">
        <v>0</v>
      </c>
      <c r="AB46" s="210">
        <v>0</v>
      </c>
      <c r="AC46" s="210">
        <v>0</v>
      </c>
      <c r="AD46" s="289">
        <v>1</v>
      </c>
      <c r="AE46" s="289">
        <v>2</v>
      </c>
      <c r="AF46" s="161">
        <v>3</v>
      </c>
      <c r="AG46" s="289">
        <v>1</v>
      </c>
      <c r="AH46" s="161">
        <v>2</v>
      </c>
      <c r="AI46" s="289">
        <v>0</v>
      </c>
      <c r="AJ46" s="289">
        <v>0</v>
      </c>
      <c r="AK46" s="161">
        <v>0</v>
      </c>
      <c r="AL46" s="289">
        <v>0</v>
      </c>
      <c r="AM46" s="289">
        <v>0</v>
      </c>
      <c r="AN46" s="161">
        <v>0</v>
      </c>
      <c r="AO46" s="289">
        <v>0</v>
      </c>
      <c r="AP46" s="289">
        <v>0</v>
      </c>
      <c r="AQ46" s="161">
        <v>0</v>
      </c>
      <c r="AR46" s="289">
        <v>0</v>
      </c>
      <c r="AS46" s="289">
        <v>0</v>
      </c>
      <c r="AT46" s="161">
        <v>0</v>
      </c>
      <c r="AU46" s="289">
        <v>0</v>
      </c>
      <c r="AV46" s="289">
        <v>0</v>
      </c>
      <c r="AW46" s="161">
        <v>0</v>
      </c>
      <c r="AX46" s="289">
        <v>0</v>
      </c>
      <c r="AY46" s="289">
        <v>0</v>
      </c>
      <c r="AZ46" s="166">
        <v>0</v>
      </c>
      <c r="BD46" s="157"/>
      <c r="BE46" s="157"/>
    </row>
    <row r="47" spans="1:57" ht="15" customHeight="1">
      <c r="A47" s="219"/>
      <c r="B47" s="17" t="s">
        <v>25</v>
      </c>
      <c r="C47" s="290">
        <v>0</v>
      </c>
      <c r="D47" s="92">
        <v>0</v>
      </c>
      <c r="E47" s="209">
        <v>0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92">
        <v>0</v>
      </c>
      <c r="N47" s="92">
        <v>0</v>
      </c>
      <c r="O47" s="92">
        <v>0</v>
      </c>
      <c r="P47" s="92">
        <v>0</v>
      </c>
      <c r="Q47" s="92">
        <v>0</v>
      </c>
      <c r="R47" s="92">
        <v>0</v>
      </c>
      <c r="S47" s="92">
        <v>0</v>
      </c>
      <c r="T47" s="92">
        <v>0</v>
      </c>
      <c r="U47" s="92">
        <v>0</v>
      </c>
      <c r="V47" s="92">
        <v>0</v>
      </c>
      <c r="W47" s="92">
        <v>0</v>
      </c>
      <c r="X47" s="92">
        <v>0</v>
      </c>
      <c r="Y47" s="92">
        <v>0</v>
      </c>
      <c r="Z47" s="92">
        <v>0</v>
      </c>
      <c r="AA47" s="210">
        <v>0</v>
      </c>
      <c r="AB47" s="209">
        <v>0</v>
      </c>
      <c r="AC47" s="209">
        <v>0</v>
      </c>
      <c r="AD47" s="92">
        <v>0</v>
      </c>
      <c r="AE47" s="92">
        <v>0</v>
      </c>
      <c r="AF47" s="92">
        <v>0</v>
      </c>
      <c r="AG47" s="92">
        <v>0</v>
      </c>
      <c r="AH47" s="92">
        <v>0</v>
      </c>
      <c r="AI47" s="92">
        <v>0</v>
      </c>
      <c r="AJ47" s="92">
        <v>0</v>
      </c>
      <c r="AK47" s="92">
        <v>0</v>
      </c>
      <c r="AL47" s="92">
        <v>0</v>
      </c>
      <c r="AM47" s="92">
        <v>0</v>
      </c>
      <c r="AN47" s="92">
        <v>0</v>
      </c>
      <c r="AO47" s="92">
        <v>0</v>
      </c>
      <c r="AP47" s="92">
        <v>0</v>
      </c>
      <c r="AQ47" s="92">
        <v>0</v>
      </c>
      <c r="AR47" s="92">
        <v>0</v>
      </c>
      <c r="AS47" s="92">
        <v>0</v>
      </c>
      <c r="AT47" s="92">
        <v>0</v>
      </c>
      <c r="AU47" s="92">
        <v>0</v>
      </c>
      <c r="AV47" s="92">
        <v>0</v>
      </c>
      <c r="AW47" s="92">
        <v>0</v>
      </c>
      <c r="AX47" s="92">
        <v>0</v>
      </c>
      <c r="AY47" s="92">
        <v>0</v>
      </c>
      <c r="AZ47" s="93">
        <v>0</v>
      </c>
      <c r="BD47" s="157"/>
      <c r="BE47" s="157"/>
    </row>
    <row r="48" spans="1:57" ht="15" customHeight="1">
      <c r="A48" s="219"/>
      <c r="B48" s="17" t="s">
        <v>26</v>
      </c>
      <c r="C48" s="290">
        <v>0</v>
      </c>
      <c r="D48" s="92">
        <v>0</v>
      </c>
      <c r="E48" s="209">
        <v>0</v>
      </c>
      <c r="F48" s="210">
        <v>0</v>
      </c>
      <c r="G48" s="92">
        <v>0</v>
      </c>
      <c r="H48" s="92">
        <v>0</v>
      </c>
      <c r="I48" s="210">
        <v>0</v>
      </c>
      <c r="J48" s="92">
        <v>0</v>
      </c>
      <c r="K48" s="92">
        <v>0</v>
      </c>
      <c r="L48" s="92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92">
        <v>0</v>
      </c>
      <c r="U48" s="92">
        <v>0</v>
      </c>
      <c r="V48" s="92">
        <v>0</v>
      </c>
      <c r="W48" s="92">
        <v>0</v>
      </c>
      <c r="X48" s="92">
        <v>0</v>
      </c>
      <c r="Y48" s="92">
        <v>0</v>
      </c>
      <c r="Z48" s="92">
        <v>0</v>
      </c>
      <c r="AA48" s="210">
        <v>0</v>
      </c>
      <c r="AB48" s="210">
        <v>0</v>
      </c>
      <c r="AC48" s="210">
        <v>0</v>
      </c>
      <c r="AD48" s="210">
        <v>0</v>
      </c>
      <c r="AE48" s="210">
        <v>0</v>
      </c>
      <c r="AF48" s="210">
        <v>0</v>
      </c>
      <c r="AG48" s="210">
        <v>0</v>
      </c>
      <c r="AH48" s="210">
        <v>0</v>
      </c>
      <c r="AI48" s="210">
        <v>0</v>
      </c>
      <c r="AJ48" s="210">
        <v>0</v>
      </c>
      <c r="AK48" s="210">
        <v>0</v>
      </c>
      <c r="AL48" s="210">
        <v>0</v>
      </c>
      <c r="AM48" s="210">
        <v>0</v>
      </c>
      <c r="AN48" s="210">
        <v>0</v>
      </c>
      <c r="AO48" s="210">
        <v>0</v>
      </c>
      <c r="AP48" s="210">
        <v>0</v>
      </c>
      <c r="AQ48" s="210">
        <v>0</v>
      </c>
      <c r="AR48" s="210">
        <v>0</v>
      </c>
      <c r="AS48" s="210">
        <v>0</v>
      </c>
      <c r="AT48" s="210">
        <v>0</v>
      </c>
      <c r="AU48" s="210">
        <v>0</v>
      </c>
      <c r="AV48" s="210">
        <v>0</v>
      </c>
      <c r="AW48" s="210">
        <v>0</v>
      </c>
      <c r="AX48" s="210">
        <v>0</v>
      </c>
      <c r="AY48" s="210">
        <v>0</v>
      </c>
      <c r="AZ48" s="86">
        <v>0</v>
      </c>
      <c r="BD48" s="157"/>
      <c r="BE48" s="157"/>
    </row>
    <row r="49" spans="1:57" ht="15" customHeight="1">
      <c r="A49" s="219"/>
      <c r="B49" s="17" t="s">
        <v>27</v>
      </c>
      <c r="C49" s="290">
        <v>0</v>
      </c>
      <c r="D49" s="92">
        <v>0</v>
      </c>
      <c r="E49" s="209">
        <v>0</v>
      </c>
      <c r="F49" s="210">
        <v>0</v>
      </c>
      <c r="G49" s="92">
        <v>0</v>
      </c>
      <c r="H49" s="92">
        <v>0</v>
      </c>
      <c r="I49" s="210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0</v>
      </c>
      <c r="V49" s="92">
        <v>0</v>
      </c>
      <c r="W49" s="92">
        <v>0</v>
      </c>
      <c r="X49" s="92">
        <v>0</v>
      </c>
      <c r="Y49" s="92">
        <v>0</v>
      </c>
      <c r="Z49" s="92">
        <v>0</v>
      </c>
      <c r="AA49" s="210">
        <v>0</v>
      </c>
      <c r="AB49" s="210">
        <v>0</v>
      </c>
      <c r="AC49" s="210">
        <v>0</v>
      </c>
      <c r="AD49" s="210">
        <v>0</v>
      </c>
      <c r="AE49" s="210">
        <v>0</v>
      </c>
      <c r="AF49" s="210">
        <v>0</v>
      </c>
      <c r="AG49" s="210">
        <v>0</v>
      </c>
      <c r="AH49" s="210">
        <v>0</v>
      </c>
      <c r="AI49" s="210">
        <v>0</v>
      </c>
      <c r="AJ49" s="210">
        <v>0</v>
      </c>
      <c r="AK49" s="210">
        <v>0</v>
      </c>
      <c r="AL49" s="210">
        <v>0</v>
      </c>
      <c r="AM49" s="210">
        <v>0</v>
      </c>
      <c r="AN49" s="210">
        <v>0</v>
      </c>
      <c r="AO49" s="210">
        <v>0</v>
      </c>
      <c r="AP49" s="210">
        <v>0</v>
      </c>
      <c r="AQ49" s="210">
        <v>0</v>
      </c>
      <c r="AR49" s="210">
        <v>0</v>
      </c>
      <c r="AS49" s="210">
        <v>0</v>
      </c>
      <c r="AT49" s="210">
        <v>0</v>
      </c>
      <c r="AU49" s="210">
        <v>0</v>
      </c>
      <c r="AV49" s="210">
        <v>0</v>
      </c>
      <c r="AW49" s="210">
        <v>0</v>
      </c>
      <c r="AX49" s="210">
        <v>0</v>
      </c>
      <c r="AY49" s="210">
        <v>0</v>
      </c>
      <c r="AZ49" s="86">
        <v>0</v>
      </c>
      <c r="BD49" s="157"/>
      <c r="BE49" s="157"/>
    </row>
    <row r="50" spans="1:57" ht="15" customHeight="1">
      <c r="A50" s="221"/>
      <c r="B50" s="18" t="s">
        <v>28</v>
      </c>
      <c r="C50" s="291">
        <v>0</v>
      </c>
      <c r="D50" s="292">
        <v>0</v>
      </c>
      <c r="E50" s="90">
        <v>0</v>
      </c>
      <c r="F50" s="82">
        <v>0</v>
      </c>
      <c r="G50" s="292">
        <v>0</v>
      </c>
      <c r="H50" s="292">
        <v>0</v>
      </c>
      <c r="I50" s="82">
        <v>0</v>
      </c>
      <c r="J50" s="292">
        <v>0</v>
      </c>
      <c r="K50" s="292">
        <v>0</v>
      </c>
      <c r="L50" s="292">
        <v>0</v>
      </c>
      <c r="M50" s="292">
        <v>0</v>
      </c>
      <c r="N50" s="292">
        <v>0</v>
      </c>
      <c r="O50" s="292">
        <v>0</v>
      </c>
      <c r="P50" s="292">
        <v>0</v>
      </c>
      <c r="Q50" s="292">
        <v>0</v>
      </c>
      <c r="R50" s="292">
        <v>0</v>
      </c>
      <c r="S50" s="292">
        <v>0</v>
      </c>
      <c r="T50" s="292">
        <v>0</v>
      </c>
      <c r="U50" s="292">
        <v>0</v>
      </c>
      <c r="V50" s="292">
        <v>0</v>
      </c>
      <c r="W50" s="292">
        <v>0</v>
      </c>
      <c r="X50" s="292">
        <v>0</v>
      </c>
      <c r="Y50" s="292">
        <v>0</v>
      </c>
      <c r="Z50" s="292">
        <v>0</v>
      </c>
      <c r="AA50" s="292">
        <v>0</v>
      </c>
      <c r="AB50" s="82">
        <v>0</v>
      </c>
      <c r="AC50" s="82">
        <v>0</v>
      </c>
      <c r="AD50" s="82">
        <v>0</v>
      </c>
      <c r="AE50" s="82">
        <v>0</v>
      </c>
      <c r="AF50" s="82">
        <v>0</v>
      </c>
      <c r="AG50" s="82">
        <v>0</v>
      </c>
      <c r="AH50" s="82">
        <v>0</v>
      </c>
      <c r="AI50" s="82">
        <v>0</v>
      </c>
      <c r="AJ50" s="82">
        <v>0</v>
      </c>
      <c r="AK50" s="82">
        <v>0</v>
      </c>
      <c r="AL50" s="82">
        <v>0</v>
      </c>
      <c r="AM50" s="82">
        <v>0</v>
      </c>
      <c r="AN50" s="82">
        <v>0</v>
      </c>
      <c r="AO50" s="82">
        <v>0</v>
      </c>
      <c r="AP50" s="82">
        <v>0</v>
      </c>
      <c r="AQ50" s="82">
        <v>0</v>
      </c>
      <c r="AR50" s="82">
        <v>0</v>
      </c>
      <c r="AS50" s="82">
        <v>0</v>
      </c>
      <c r="AT50" s="82">
        <v>0</v>
      </c>
      <c r="AU50" s="82">
        <v>0</v>
      </c>
      <c r="AV50" s="82">
        <v>0</v>
      </c>
      <c r="AW50" s="82">
        <v>0</v>
      </c>
      <c r="AX50" s="82">
        <v>0</v>
      </c>
      <c r="AY50" s="82">
        <v>0</v>
      </c>
      <c r="AZ50" s="83">
        <v>0</v>
      </c>
      <c r="BD50" s="157"/>
      <c r="BE50" s="157"/>
    </row>
    <row r="51" spans="1:57">
      <c r="A51" s="172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T51" s="157"/>
      <c r="AW51" s="157"/>
      <c r="AZ51" s="157"/>
      <c r="BD51" s="157"/>
      <c r="BE51" s="157"/>
    </row>
    <row r="52" spans="1:57">
      <c r="A52" s="172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T52" s="157"/>
      <c r="AW52" s="157"/>
      <c r="AX52" s="157"/>
      <c r="AY52" s="157"/>
      <c r="AZ52" s="157"/>
      <c r="BA52" s="157"/>
      <c r="BB52" s="157"/>
      <c r="BC52" s="157"/>
      <c r="BD52" s="157"/>
      <c r="BE52" s="157"/>
    </row>
    <row r="53" spans="1:57">
      <c r="A53" s="172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</row>
    <row r="54" spans="1:57">
      <c r="A54" s="157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T54" s="157"/>
      <c r="AW54" s="157"/>
      <c r="AZ54" s="157"/>
      <c r="BD54" s="157"/>
      <c r="BE54" s="157"/>
    </row>
    <row r="55" spans="1:57">
      <c r="AF55" s="157"/>
      <c r="AH55" s="157"/>
      <c r="AK55" s="157"/>
      <c r="AN55" s="157"/>
      <c r="AQ55" s="157"/>
      <c r="AT55" s="157"/>
      <c r="AW55" s="157"/>
      <c r="AZ55" s="157"/>
    </row>
    <row r="56" spans="1:57">
      <c r="AF56" s="157"/>
      <c r="AH56" s="157"/>
      <c r="AK56" s="157"/>
      <c r="AN56" s="157"/>
      <c r="AQ56" s="157"/>
      <c r="AT56" s="157"/>
      <c r="AW56" s="157"/>
      <c r="AZ56" s="157"/>
    </row>
    <row r="57" spans="1:57">
      <c r="AF57" s="157"/>
      <c r="AH57" s="157"/>
      <c r="AK57" s="157"/>
      <c r="AN57" s="157"/>
      <c r="AQ57" s="157"/>
      <c r="AT57" s="157"/>
      <c r="AW57" s="157"/>
      <c r="AZ57" s="157"/>
    </row>
    <row r="58" spans="1:57">
      <c r="AF58" s="157"/>
      <c r="AH58" s="157"/>
      <c r="AK58" s="157"/>
      <c r="AN58" s="157"/>
      <c r="AQ58" s="157"/>
      <c r="AT58" s="157"/>
      <c r="AW58" s="157"/>
      <c r="AZ58" s="157"/>
    </row>
    <row r="59" spans="1:57">
      <c r="AF59" s="157"/>
      <c r="AH59" s="157"/>
      <c r="AK59" s="157"/>
      <c r="AN59" s="157"/>
      <c r="AQ59" s="157"/>
      <c r="AT59" s="157"/>
      <c r="AW59" s="157"/>
      <c r="AZ59" s="157"/>
    </row>
    <row r="60" spans="1:57">
      <c r="AF60" s="157"/>
      <c r="AH60" s="157"/>
      <c r="AK60" s="157"/>
      <c r="AN60" s="157"/>
      <c r="AQ60" s="157"/>
      <c r="AT60" s="157"/>
      <c r="AW60" s="157"/>
      <c r="AZ60" s="157"/>
    </row>
    <row r="61" spans="1:57">
      <c r="AF61" s="157"/>
      <c r="AH61" s="157"/>
      <c r="AK61" s="157"/>
      <c r="AN61" s="157"/>
      <c r="AQ61" s="157"/>
      <c r="AT61" s="157"/>
      <c r="AW61" s="157"/>
      <c r="AZ61" s="157"/>
    </row>
    <row r="62" spans="1:57">
      <c r="AF62" s="157"/>
      <c r="AH62" s="157"/>
      <c r="AK62" s="157"/>
      <c r="AN62" s="157"/>
      <c r="AQ62" s="157"/>
      <c r="AT62" s="157"/>
      <c r="AW62" s="157"/>
      <c r="AZ62" s="157"/>
    </row>
    <row r="63" spans="1:57">
      <c r="AF63" s="157"/>
      <c r="AH63" s="157"/>
      <c r="AK63" s="157"/>
      <c r="AN63" s="157"/>
      <c r="AQ63" s="157"/>
      <c r="AT63" s="157"/>
      <c r="AW63" s="157"/>
      <c r="AZ63" s="157"/>
    </row>
    <row r="64" spans="1:57">
      <c r="AF64" s="157"/>
      <c r="AH64" s="157"/>
      <c r="AK64" s="157"/>
      <c r="AN64" s="157"/>
      <c r="AQ64" s="157"/>
      <c r="AT64" s="157"/>
      <c r="AW64" s="157"/>
      <c r="AZ64" s="157"/>
    </row>
    <row r="65" spans="32:52">
      <c r="AF65" s="157"/>
      <c r="AH65" s="157"/>
      <c r="AK65" s="157"/>
      <c r="AN65" s="157"/>
      <c r="AQ65" s="157"/>
      <c r="AT65" s="157"/>
      <c r="AW65" s="157"/>
      <c r="AZ65" s="157"/>
    </row>
    <row r="66" spans="32:52">
      <c r="AF66" s="157"/>
      <c r="AH66" s="157"/>
      <c r="AK66" s="157"/>
      <c r="AN66" s="157"/>
      <c r="AQ66" s="157"/>
      <c r="AT66" s="157"/>
      <c r="AW66" s="157"/>
      <c r="AZ66" s="157"/>
    </row>
    <row r="67" spans="32:52">
      <c r="AF67" s="157"/>
      <c r="AH67" s="157"/>
      <c r="AK67" s="157"/>
      <c r="AN67" s="157"/>
      <c r="AQ67" s="157"/>
      <c r="AT67" s="157"/>
      <c r="AW67" s="157"/>
      <c r="AZ67" s="157"/>
    </row>
    <row r="68" spans="32:52">
      <c r="AF68" s="157"/>
      <c r="AH68" s="157"/>
      <c r="AK68" s="157"/>
      <c r="AN68" s="157"/>
      <c r="AQ68" s="157"/>
      <c r="AT68" s="157"/>
      <c r="AW68" s="157"/>
      <c r="AZ68" s="157"/>
    </row>
    <row r="69" spans="32:52">
      <c r="AF69" s="157"/>
      <c r="AH69" s="157"/>
      <c r="AK69" s="157"/>
      <c r="AN69" s="157"/>
      <c r="AQ69" s="157"/>
      <c r="AT69" s="157"/>
      <c r="AW69" s="157"/>
      <c r="AZ69" s="157"/>
    </row>
    <row r="70" spans="32:52">
      <c r="AF70" s="157"/>
      <c r="AH70" s="157"/>
      <c r="AK70" s="157"/>
      <c r="AN70" s="157"/>
      <c r="AQ70" s="157"/>
      <c r="AT70" s="157"/>
      <c r="AW70" s="157"/>
      <c r="AZ70" s="157"/>
    </row>
    <row r="71" spans="32:52">
      <c r="AF71" s="157"/>
      <c r="AH71" s="157"/>
      <c r="AK71" s="157"/>
      <c r="AN71" s="157"/>
      <c r="AQ71" s="157"/>
      <c r="AT71" s="157"/>
      <c r="AW71" s="157"/>
      <c r="AZ71" s="157"/>
    </row>
    <row r="72" spans="32:52">
      <c r="AF72" s="157"/>
      <c r="AH72" s="157"/>
      <c r="AK72" s="157"/>
      <c r="AN72" s="157"/>
      <c r="AQ72" s="157"/>
      <c r="AT72" s="157"/>
      <c r="AW72" s="157"/>
      <c r="AZ72" s="157"/>
    </row>
    <row r="73" spans="32:52">
      <c r="AF73" s="157"/>
      <c r="AH73" s="157"/>
      <c r="AK73" s="157"/>
      <c r="AN73" s="157"/>
      <c r="AQ73" s="157"/>
      <c r="AT73" s="157"/>
      <c r="AW73" s="157"/>
      <c r="AZ73" s="157"/>
    </row>
    <row r="74" spans="32:52">
      <c r="AF74" s="157"/>
      <c r="AH74" s="157"/>
      <c r="AK74" s="157"/>
      <c r="AN74" s="157"/>
      <c r="AQ74" s="157"/>
      <c r="AT74" s="157"/>
      <c r="AW74" s="157"/>
      <c r="AZ74" s="157"/>
    </row>
    <row r="75" spans="32:52">
      <c r="AF75" s="157"/>
      <c r="AH75" s="157"/>
      <c r="AK75" s="157"/>
      <c r="AN75" s="157"/>
      <c r="AQ75" s="157"/>
      <c r="AT75" s="157"/>
      <c r="AW75" s="157"/>
      <c r="AZ75" s="157"/>
    </row>
    <row r="76" spans="32:52">
      <c r="AF76" s="157"/>
      <c r="AH76" s="157"/>
      <c r="AK76" s="157"/>
      <c r="AN76" s="157"/>
      <c r="AQ76" s="157"/>
      <c r="AT76" s="157"/>
      <c r="AW76" s="157"/>
      <c r="AZ76" s="157"/>
    </row>
    <row r="77" spans="32:52">
      <c r="AF77" s="157"/>
      <c r="AH77" s="157"/>
      <c r="AK77" s="157"/>
      <c r="AN77" s="157"/>
      <c r="AQ77" s="157"/>
      <c r="AT77" s="157"/>
      <c r="AW77" s="157"/>
      <c r="AZ77" s="157"/>
    </row>
    <row r="78" spans="32:52">
      <c r="AF78" s="157"/>
      <c r="AH78" s="157"/>
      <c r="AK78" s="157"/>
      <c r="AN78" s="157"/>
      <c r="AQ78" s="157"/>
      <c r="AT78" s="157"/>
      <c r="AW78" s="157"/>
      <c r="AZ78" s="157"/>
    </row>
    <row r="79" spans="32:52">
      <c r="AF79" s="157"/>
      <c r="AH79" s="157"/>
      <c r="AK79" s="157"/>
      <c r="AN79" s="157"/>
      <c r="AQ79" s="157"/>
      <c r="AT79" s="157"/>
      <c r="AW79" s="157"/>
      <c r="AZ79" s="157"/>
    </row>
    <row r="80" spans="32:52">
      <c r="AF80" s="157"/>
      <c r="AH80" s="157"/>
      <c r="AK80" s="157"/>
      <c r="AN80" s="157"/>
      <c r="AQ80" s="157"/>
      <c r="AT80" s="157"/>
      <c r="AW80" s="157"/>
      <c r="AZ80" s="157"/>
    </row>
    <row r="81" spans="32:52">
      <c r="AF81" s="157"/>
      <c r="AH81" s="157"/>
      <c r="AK81" s="157"/>
      <c r="AN81" s="157"/>
      <c r="AQ81" s="157"/>
      <c r="AT81" s="157"/>
      <c r="AW81" s="157"/>
      <c r="AZ81" s="157"/>
    </row>
    <row r="82" spans="32:52">
      <c r="AF82" s="157"/>
      <c r="AH82" s="157"/>
      <c r="AK82" s="157"/>
      <c r="AN82" s="157"/>
      <c r="AQ82" s="157"/>
      <c r="AT82" s="157"/>
      <c r="AW82" s="157"/>
      <c r="AZ82" s="157"/>
    </row>
    <row r="83" spans="32:52">
      <c r="AF83" s="157"/>
      <c r="AH83" s="157"/>
      <c r="AK83" s="157"/>
      <c r="AN83" s="157"/>
      <c r="AQ83" s="157"/>
      <c r="AT83" s="157"/>
      <c r="AW83" s="157"/>
      <c r="AZ83" s="157"/>
    </row>
    <row r="84" spans="32:52">
      <c r="AF84" s="157"/>
      <c r="AH84" s="157"/>
      <c r="AK84" s="157"/>
      <c r="AN84" s="157"/>
      <c r="AQ84" s="157"/>
      <c r="AT84" s="157"/>
      <c r="AW84" s="157"/>
      <c r="AZ84" s="157"/>
    </row>
    <row r="85" spans="32:52">
      <c r="AF85" s="157"/>
      <c r="AH85" s="157"/>
      <c r="AK85" s="157"/>
      <c r="AN85" s="157"/>
      <c r="AQ85" s="157"/>
      <c r="AT85" s="157"/>
      <c r="AW85" s="157"/>
      <c r="AZ85" s="157"/>
    </row>
    <row r="86" spans="32:52">
      <c r="AF86" s="157"/>
      <c r="AH86" s="157"/>
      <c r="AK86" s="157"/>
      <c r="AN86" s="157"/>
      <c r="AQ86" s="157"/>
      <c r="AT86" s="157"/>
      <c r="AW86" s="157"/>
      <c r="AZ86" s="157"/>
    </row>
    <row r="87" spans="32:52">
      <c r="AF87" s="157"/>
      <c r="AH87" s="157"/>
      <c r="AK87" s="157"/>
      <c r="AN87" s="157"/>
      <c r="AQ87" s="157"/>
      <c r="AT87" s="157"/>
      <c r="AW87" s="157"/>
      <c r="AZ87" s="157"/>
    </row>
    <row r="88" spans="32:52">
      <c r="AF88" s="157"/>
      <c r="AH88" s="157"/>
      <c r="AK88" s="157"/>
      <c r="AN88" s="157"/>
      <c r="AQ88" s="157"/>
      <c r="AT88" s="157"/>
      <c r="AW88" s="157"/>
      <c r="AZ88" s="157"/>
    </row>
    <row r="89" spans="32:52">
      <c r="AF89" s="157"/>
      <c r="AH89" s="157"/>
      <c r="AK89" s="157"/>
      <c r="AN89" s="157"/>
      <c r="AQ89" s="157"/>
      <c r="AT89" s="157"/>
      <c r="AW89" s="157"/>
      <c r="AZ89" s="157"/>
    </row>
    <row r="90" spans="32:52">
      <c r="AF90" s="157"/>
      <c r="AH90" s="157"/>
      <c r="AK90" s="157"/>
      <c r="AN90" s="157"/>
      <c r="AQ90" s="157"/>
      <c r="AT90" s="157"/>
      <c r="AW90" s="157"/>
      <c r="AZ90" s="157"/>
    </row>
    <row r="91" spans="32:52">
      <c r="AF91" s="157"/>
      <c r="AH91" s="157"/>
      <c r="AK91" s="157"/>
      <c r="AN91" s="157"/>
      <c r="AQ91" s="157"/>
      <c r="AT91" s="157"/>
      <c r="AW91" s="157"/>
      <c r="AZ91" s="157"/>
    </row>
    <row r="92" spans="32:52">
      <c r="AF92" s="157"/>
      <c r="AH92" s="157"/>
      <c r="AK92" s="157"/>
      <c r="AN92" s="157"/>
      <c r="AQ92" s="157"/>
      <c r="AT92" s="157"/>
      <c r="AW92" s="157"/>
      <c r="AZ92" s="157"/>
    </row>
    <row r="93" spans="32:52">
      <c r="AF93" s="157"/>
      <c r="AH93" s="157"/>
      <c r="AK93" s="157"/>
      <c r="AN93" s="157"/>
      <c r="AQ93" s="157"/>
      <c r="AT93" s="157"/>
      <c r="AW93" s="157"/>
      <c r="AZ93" s="157"/>
    </row>
    <row r="94" spans="32:52">
      <c r="AF94" s="157"/>
      <c r="AH94" s="157"/>
      <c r="AK94" s="157"/>
      <c r="AN94" s="157"/>
      <c r="AQ94" s="157"/>
      <c r="AT94" s="157"/>
      <c r="AW94" s="157"/>
      <c r="AZ94" s="157"/>
    </row>
    <row r="95" spans="32:52">
      <c r="AF95" s="157"/>
      <c r="AH95" s="157"/>
      <c r="AK95" s="157"/>
      <c r="AN95" s="157"/>
      <c r="AQ95" s="157"/>
      <c r="AT95" s="157"/>
      <c r="AW95" s="157"/>
      <c r="AZ95" s="157"/>
    </row>
    <row r="96" spans="32:52">
      <c r="AF96" s="157"/>
      <c r="AH96" s="157"/>
      <c r="AK96" s="157"/>
      <c r="AN96" s="157"/>
      <c r="AQ96" s="157"/>
      <c r="AT96" s="157"/>
      <c r="AW96" s="157"/>
      <c r="AZ96" s="157"/>
    </row>
    <row r="97" spans="32:52">
      <c r="AF97" s="157"/>
      <c r="AH97" s="157"/>
      <c r="AK97" s="157"/>
      <c r="AN97" s="157"/>
      <c r="AQ97" s="157"/>
      <c r="AT97" s="157"/>
      <c r="AW97" s="157"/>
      <c r="AZ97" s="157"/>
    </row>
    <row r="98" spans="32:52">
      <c r="AF98" s="157"/>
      <c r="AH98" s="157"/>
      <c r="AK98" s="157"/>
      <c r="AN98" s="157"/>
      <c r="AQ98" s="157"/>
      <c r="AT98" s="157"/>
      <c r="AW98" s="157"/>
      <c r="AZ98" s="157"/>
    </row>
    <row r="99" spans="32:52">
      <c r="AF99" s="157"/>
      <c r="AH99" s="157"/>
      <c r="AK99" s="157"/>
      <c r="AN99" s="157"/>
      <c r="AQ99" s="157"/>
      <c r="AT99" s="157"/>
      <c r="AW99" s="157"/>
      <c r="AZ99" s="157"/>
    </row>
    <row r="100" spans="32:52">
      <c r="AF100" s="157"/>
      <c r="AH100" s="157"/>
      <c r="AK100" s="157"/>
      <c r="AN100" s="157"/>
      <c r="AQ100" s="157"/>
      <c r="AT100" s="157"/>
      <c r="AW100" s="157"/>
      <c r="AZ100" s="157"/>
    </row>
    <row r="101" spans="32:52">
      <c r="AF101" s="157"/>
      <c r="AH101" s="157"/>
      <c r="AK101" s="157"/>
      <c r="AN101" s="157"/>
      <c r="AQ101" s="157"/>
      <c r="AT101" s="157"/>
      <c r="AW101" s="157"/>
      <c r="AZ101" s="157"/>
    </row>
    <row r="102" spans="32:52">
      <c r="AF102" s="157"/>
      <c r="AH102" s="157"/>
      <c r="AK102" s="157"/>
      <c r="AN102" s="157"/>
      <c r="AQ102" s="157"/>
      <c r="AT102" s="157"/>
      <c r="AW102" s="157"/>
      <c r="AZ102" s="157"/>
    </row>
    <row r="103" spans="32:52">
      <c r="AF103" s="157"/>
      <c r="AH103" s="157"/>
      <c r="AK103" s="157"/>
      <c r="AN103" s="157"/>
      <c r="AQ103" s="157"/>
      <c r="AT103" s="157"/>
      <c r="AW103" s="157"/>
      <c r="AZ103" s="157"/>
    </row>
    <row r="104" spans="32:52">
      <c r="AF104" s="157"/>
      <c r="AH104" s="157"/>
      <c r="AK104" s="157"/>
      <c r="AN104" s="157"/>
      <c r="AQ104" s="157"/>
      <c r="AT104" s="157"/>
      <c r="AW104" s="157"/>
      <c r="AZ104" s="157"/>
    </row>
    <row r="105" spans="32:52">
      <c r="AF105" s="157"/>
      <c r="AH105" s="157"/>
      <c r="AK105" s="157"/>
      <c r="AN105" s="157"/>
      <c r="AQ105" s="157"/>
      <c r="AT105" s="157"/>
      <c r="AW105" s="157"/>
      <c r="AZ105" s="157"/>
    </row>
    <row r="106" spans="32:52">
      <c r="AF106" s="157"/>
      <c r="AH106" s="157"/>
      <c r="AK106" s="157"/>
      <c r="AN106" s="157"/>
      <c r="AQ106" s="157"/>
      <c r="AT106" s="157"/>
      <c r="AW106" s="157"/>
      <c r="AZ106" s="157"/>
    </row>
    <row r="107" spans="32:52">
      <c r="AF107" s="157"/>
      <c r="AH107" s="157"/>
      <c r="AK107" s="157"/>
      <c r="AN107" s="157"/>
      <c r="AQ107" s="157"/>
      <c r="AT107" s="157"/>
      <c r="AW107" s="157"/>
      <c r="AZ107" s="157"/>
    </row>
    <row r="108" spans="32:52">
      <c r="AF108" s="157"/>
      <c r="AH108" s="157"/>
      <c r="AK108" s="157"/>
      <c r="AN108" s="157"/>
      <c r="AQ108" s="157"/>
      <c r="AT108" s="157"/>
      <c r="AW108" s="157"/>
      <c r="AZ108" s="157"/>
    </row>
    <row r="109" spans="32:52">
      <c r="AF109" s="157"/>
      <c r="AH109" s="157"/>
      <c r="AK109" s="157"/>
      <c r="AN109" s="157"/>
      <c r="AQ109" s="157"/>
      <c r="AT109" s="157"/>
      <c r="AW109" s="157"/>
      <c r="AZ109" s="157"/>
    </row>
    <row r="110" spans="32:52">
      <c r="AF110" s="157"/>
      <c r="AH110" s="157"/>
      <c r="AK110" s="157"/>
      <c r="AN110" s="157"/>
      <c r="AQ110" s="157"/>
      <c r="AT110" s="157"/>
      <c r="AW110" s="157"/>
      <c r="AZ110" s="157"/>
    </row>
    <row r="111" spans="32:52">
      <c r="AF111" s="157"/>
      <c r="AH111" s="157"/>
      <c r="AK111" s="157"/>
      <c r="AN111" s="157"/>
      <c r="AQ111" s="157"/>
      <c r="AT111" s="157"/>
      <c r="AW111" s="157"/>
      <c r="AZ111" s="157"/>
    </row>
    <row r="112" spans="32:52">
      <c r="AF112" s="157"/>
      <c r="AH112" s="157"/>
      <c r="AK112" s="157"/>
      <c r="AN112" s="157"/>
      <c r="AQ112" s="157"/>
      <c r="AT112" s="157"/>
      <c r="AW112" s="157"/>
      <c r="AZ112" s="157"/>
    </row>
    <row r="113" spans="32:52">
      <c r="AF113" s="157"/>
      <c r="AH113" s="157"/>
      <c r="AK113" s="157"/>
      <c r="AN113" s="157"/>
      <c r="AQ113" s="157"/>
      <c r="AT113" s="157"/>
      <c r="AW113" s="157"/>
      <c r="AZ113" s="157"/>
    </row>
    <row r="114" spans="32:52">
      <c r="AF114" s="157"/>
      <c r="AH114" s="157"/>
      <c r="AK114" s="157"/>
      <c r="AN114" s="157"/>
      <c r="AQ114" s="157"/>
      <c r="AT114" s="157"/>
      <c r="AW114" s="157"/>
      <c r="AZ114" s="157"/>
    </row>
    <row r="115" spans="32:52">
      <c r="AF115" s="157"/>
      <c r="AH115" s="157"/>
      <c r="AK115" s="157"/>
      <c r="AN115" s="157"/>
      <c r="AQ115" s="157"/>
      <c r="AT115" s="157"/>
      <c r="AW115" s="157"/>
      <c r="AZ115" s="157"/>
    </row>
    <row r="116" spans="32:52">
      <c r="AF116" s="157"/>
      <c r="AH116" s="157"/>
      <c r="AK116" s="157"/>
      <c r="AN116" s="157"/>
      <c r="AQ116" s="157"/>
      <c r="AT116" s="157"/>
      <c r="AW116" s="157"/>
      <c r="AZ116" s="157"/>
    </row>
    <row r="117" spans="32:52">
      <c r="AF117" s="157"/>
      <c r="AH117" s="157"/>
      <c r="AK117" s="157"/>
      <c r="AN117" s="157"/>
      <c r="AQ117" s="157"/>
      <c r="AT117" s="157"/>
      <c r="AW117" s="157"/>
      <c r="AZ117" s="157"/>
    </row>
    <row r="118" spans="32:52">
      <c r="AF118" s="157"/>
      <c r="AH118" s="157"/>
      <c r="AK118" s="157"/>
      <c r="AN118" s="157"/>
      <c r="AQ118" s="157"/>
      <c r="AT118" s="157"/>
      <c r="AW118" s="157"/>
      <c r="AZ118" s="157"/>
    </row>
    <row r="119" spans="32:52">
      <c r="AF119" s="157"/>
      <c r="AH119" s="157"/>
      <c r="AK119" s="157"/>
      <c r="AN119" s="157"/>
      <c r="AQ119" s="157"/>
      <c r="AT119" s="157"/>
      <c r="AW119" s="157"/>
      <c r="AZ119" s="157"/>
    </row>
    <row r="120" spans="32:52">
      <c r="AF120" s="157"/>
      <c r="AH120" s="157"/>
      <c r="AK120" s="157"/>
      <c r="AN120" s="157"/>
      <c r="AQ120" s="157"/>
      <c r="AT120" s="157"/>
      <c r="AW120" s="157"/>
      <c r="AZ120" s="157"/>
    </row>
    <row r="121" spans="32:52">
      <c r="AF121" s="157"/>
      <c r="AH121" s="157"/>
      <c r="AK121" s="157"/>
      <c r="AN121" s="157"/>
      <c r="AQ121" s="157"/>
      <c r="AT121" s="157"/>
      <c r="AW121" s="157"/>
      <c r="AZ121" s="157"/>
    </row>
    <row r="122" spans="32:52">
      <c r="AF122" s="157"/>
      <c r="AH122" s="157"/>
      <c r="AK122" s="157"/>
      <c r="AN122" s="157"/>
      <c r="AQ122" s="157"/>
      <c r="AT122" s="157"/>
      <c r="AW122" s="157"/>
      <c r="AZ122" s="157"/>
    </row>
    <row r="123" spans="32:52">
      <c r="AF123" s="157"/>
      <c r="AH123" s="157"/>
      <c r="AK123" s="157"/>
      <c r="AN123" s="157"/>
      <c r="AQ123" s="157"/>
      <c r="AT123" s="157"/>
      <c r="AW123" s="157"/>
      <c r="AZ123" s="157"/>
    </row>
    <row r="124" spans="32:52">
      <c r="AF124" s="157"/>
      <c r="AH124" s="157"/>
      <c r="AK124" s="157"/>
      <c r="AN124" s="157"/>
      <c r="AQ124" s="157"/>
      <c r="AT124" s="157"/>
      <c r="AW124" s="157"/>
      <c r="AZ124" s="157"/>
    </row>
    <row r="125" spans="32:52">
      <c r="AF125" s="157"/>
      <c r="AH125" s="157"/>
      <c r="AK125" s="157"/>
      <c r="AN125" s="157"/>
      <c r="AQ125" s="157"/>
      <c r="AT125" s="157"/>
      <c r="AW125" s="157"/>
      <c r="AZ125" s="157"/>
    </row>
    <row r="126" spans="32:52">
      <c r="AF126" s="157"/>
      <c r="AH126" s="157"/>
      <c r="AK126" s="157"/>
      <c r="AN126" s="157"/>
      <c r="AQ126" s="157"/>
      <c r="AT126" s="157"/>
      <c r="AW126" s="157"/>
      <c r="AZ126" s="157"/>
    </row>
    <row r="127" spans="32:52">
      <c r="AF127" s="157"/>
      <c r="AH127" s="157"/>
      <c r="AK127" s="157"/>
      <c r="AN127" s="157"/>
      <c r="AQ127" s="157"/>
      <c r="AT127" s="157"/>
      <c r="AW127" s="157"/>
      <c r="AZ127" s="157"/>
    </row>
    <row r="128" spans="32:52">
      <c r="AF128" s="157"/>
      <c r="AH128" s="157"/>
      <c r="AK128" s="157"/>
      <c r="AN128" s="157"/>
      <c r="AQ128" s="157"/>
      <c r="AT128" s="157"/>
      <c r="AW128" s="157"/>
      <c r="AZ128" s="157"/>
    </row>
    <row r="129" spans="32:52">
      <c r="AF129" s="157"/>
      <c r="AH129" s="157"/>
      <c r="AK129" s="157"/>
      <c r="AN129" s="157"/>
      <c r="AQ129" s="157"/>
      <c r="AT129" s="157"/>
      <c r="AW129" s="157"/>
      <c r="AZ129" s="157"/>
    </row>
    <row r="130" spans="32:52">
      <c r="AF130" s="157"/>
      <c r="AH130" s="157"/>
      <c r="AK130" s="157"/>
      <c r="AN130" s="157"/>
      <c r="AQ130" s="157"/>
      <c r="AT130" s="157"/>
      <c r="AW130" s="157"/>
      <c r="AZ130" s="157"/>
    </row>
    <row r="131" spans="32:52">
      <c r="AF131" s="157"/>
      <c r="AH131" s="157"/>
      <c r="AK131" s="157"/>
      <c r="AN131" s="157"/>
      <c r="AQ131" s="157"/>
      <c r="AT131" s="157"/>
      <c r="AW131" s="157"/>
      <c r="AZ131" s="157"/>
    </row>
    <row r="132" spans="32:52">
      <c r="AF132" s="157"/>
      <c r="AH132" s="157"/>
      <c r="AK132" s="157"/>
      <c r="AN132" s="157"/>
      <c r="AQ132" s="157"/>
      <c r="AT132" s="157"/>
      <c r="AW132" s="157"/>
      <c r="AZ132" s="157"/>
    </row>
    <row r="133" spans="32:52">
      <c r="AF133" s="157"/>
      <c r="AH133" s="157"/>
      <c r="AK133" s="157"/>
      <c r="AN133" s="157"/>
      <c r="AQ133" s="157"/>
      <c r="AT133" s="157"/>
      <c r="AW133" s="157"/>
      <c r="AZ133" s="157"/>
    </row>
    <row r="134" spans="32:52">
      <c r="AF134" s="157"/>
      <c r="AH134" s="157"/>
      <c r="AK134" s="157"/>
      <c r="AN134" s="157"/>
      <c r="AQ134" s="157"/>
      <c r="AT134" s="157"/>
      <c r="AW134" s="157"/>
      <c r="AZ134" s="157"/>
    </row>
    <row r="135" spans="32:52">
      <c r="AF135" s="157"/>
      <c r="AH135" s="157"/>
      <c r="AK135" s="157"/>
      <c r="AN135" s="157"/>
      <c r="AQ135" s="157"/>
      <c r="AT135" s="157"/>
      <c r="AW135" s="157"/>
      <c r="AZ135" s="157"/>
    </row>
    <row r="136" spans="32:52">
      <c r="AF136" s="157"/>
      <c r="AH136" s="157"/>
      <c r="AK136" s="157"/>
      <c r="AN136" s="157"/>
      <c r="AQ136" s="157"/>
      <c r="AT136" s="157"/>
      <c r="AW136" s="157"/>
      <c r="AZ136" s="157"/>
    </row>
    <row r="137" spans="32:52">
      <c r="AF137" s="157"/>
      <c r="AH137" s="157"/>
      <c r="AK137" s="157"/>
      <c r="AN137" s="157"/>
      <c r="AQ137" s="157"/>
      <c r="AT137" s="157"/>
      <c r="AW137" s="157"/>
      <c r="AZ137" s="157"/>
    </row>
    <row r="138" spans="32:52">
      <c r="AF138" s="157"/>
      <c r="AH138" s="157"/>
      <c r="AK138" s="157"/>
      <c r="AN138" s="157"/>
      <c r="AQ138" s="157"/>
      <c r="AT138" s="157"/>
      <c r="AW138" s="157"/>
      <c r="AZ138" s="157"/>
    </row>
    <row r="139" spans="32:52">
      <c r="AF139" s="157"/>
      <c r="AH139" s="157"/>
      <c r="AK139" s="157"/>
      <c r="AN139" s="157"/>
      <c r="AQ139" s="157"/>
      <c r="AT139" s="157"/>
      <c r="AW139" s="157"/>
      <c r="AZ139" s="157"/>
    </row>
    <row r="140" spans="32:52">
      <c r="AF140" s="157"/>
      <c r="AH140" s="157"/>
      <c r="AK140" s="157"/>
      <c r="AN140" s="157"/>
      <c r="AQ140" s="157"/>
      <c r="AT140" s="157"/>
      <c r="AW140" s="157"/>
      <c r="AZ140" s="157"/>
    </row>
    <row r="141" spans="32:52">
      <c r="AF141" s="157"/>
      <c r="AH141" s="157"/>
      <c r="AK141" s="157"/>
      <c r="AN141" s="157"/>
      <c r="AQ141" s="157"/>
      <c r="AT141" s="157"/>
      <c r="AW141" s="157"/>
      <c r="AZ141" s="157"/>
    </row>
    <row r="142" spans="32:52">
      <c r="AF142" s="157"/>
      <c r="AH142" s="157"/>
      <c r="AK142" s="157"/>
      <c r="AN142" s="157"/>
      <c r="AQ142" s="157"/>
      <c r="AT142" s="157"/>
      <c r="AW142" s="157"/>
      <c r="AZ142" s="157"/>
    </row>
    <row r="143" spans="32:52">
      <c r="AF143" s="157"/>
      <c r="AH143" s="157"/>
      <c r="AK143" s="157"/>
      <c r="AN143" s="157"/>
      <c r="AQ143" s="157"/>
      <c r="AT143" s="157"/>
      <c r="AW143" s="157"/>
      <c r="AZ143" s="157"/>
    </row>
    <row r="144" spans="32:52">
      <c r="AF144" s="157"/>
      <c r="AH144" s="157"/>
      <c r="AK144" s="157"/>
      <c r="AN144" s="157"/>
      <c r="AQ144" s="157"/>
      <c r="AT144" s="157"/>
      <c r="AW144" s="157"/>
      <c r="AZ144" s="157"/>
    </row>
    <row r="145" spans="32:52">
      <c r="AF145" s="157"/>
      <c r="AH145" s="157"/>
      <c r="AK145" s="157"/>
      <c r="AN145" s="157"/>
      <c r="AQ145" s="157"/>
      <c r="AT145" s="157"/>
      <c r="AW145" s="157"/>
      <c r="AZ145" s="157"/>
    </row>
    <row r="146" spans="32:52">
      <c r="AF146" s="157"/>
      <c r="AH146" s="157"/>
      <c r="AK146" s="157"/>
      <c r="AN146" s="157"/>
      <c r="AQ146" s="157"/>
      <c r="AT146" s="157"/>
      <c r="AW146" s="157"/>
      <c r="AZ146" s="157"/>
    </row>
    <row r="147" spans="32:52">
      <c r="AF147" s="157"/>
      <c r="AH147" s="157"/>
      <c r="AK147" s="157"/>
      <c r="AN147" s="157"/>
      <c r="AQ147" s="157"/>
      <c r="AT147" s="157"/>
      <c r="AW147" s="157"/>
      <c r="AZ147" s="157"/>
    </row>
    <row r="148" spans="32:52">
      <c r="AF148" s="157"/>
      <c r="AH148" s="157"/>
      <c r="AK148" s="157"/>
      <c r="AN148" s="157"/>
      <c r="AQ148" s="157"/>
      <c r="AT148" s="157"/>
      <c r="AW148" s="157"/>
      <c r="AZ148" s="157"/>
    </row>
    <row r="149" spans="32:52">
      <c r="AF149" s="157"/>
      <c r="AH149" s="157"/>
      <c r="AK149" s="157"/>
      <c r="AN149" s="157"/>
      <c r="AQ149" s="157"/>
      <c r="AT149" s="157"/>
      <c r="AW149" s="157"/>
      <c r="AZ149" s="157"/>
    </row>
    <row r="150" spans="32:52">
      <c r="AF150" s="157"/>
      <c r="AH150" s="157"/>
      <c r="AK150" s="157"/>
      <c r="AN150" s="157"/>
      <c r="AQ150" s="157"/>
      <c r="AT150" s="157"/>
      <c r="AW150" s="157"/>
      <c r="AZ150" s="157"/>
    </row>
    <row r="151" spans="32:52">
      <c r="AF151" s="157"/>
      <c r="AH151" s="157"/>
      <c r="AK151" s="157"/>
      <c r="AN151" s="157"/>
      <c r="AQ151" s="157"/>
      <c r="AT151" s="157"/>
      <c r="AW151" s="157"/>
      <c r="AZ151" s="157"/>
    </row>
    <row r="152" spans="32:52">
      <c r="AF152" s="157"/>
      <c r="AH152" s="157"/>
      <c r="AK152" s="157"/>
      <c r="AN152" s="157"/>
      <c r="AQ152" s="157"/>
      <c r="AT152" s="157"/>
      <c r="AW152" s="157"/>
      <c r="AZ152" s="157"/>
    </row>
    <row r="153" spans="32:52">
      <c r="AF153" s="157"/>
      <c r="AH153" s="157"/>
      <c r="AK153" s="157"/>
      <c r="AN153" s="157"/>
      <c r="AQ153" s="157"/>
      <c r="AT153" s="157"/>
      <c r="AW153" s="157"/>
      <c r="AZ153" s="157"/>
    </row>
    <row r="154" spans="32:52">
      <c r="AF154" s="157"/>
      <c r="AH154" s="157"/>
      <c r="AK154" s="157"/>
      <c r="AN154" s="157"/>
      <c r="AQ154" s="157"/>
      <c r="AT154" s="157"/>
      <c r="AW154" s="157"/>
      <c r="AZ154" s="157"/>
    </row>
    <row r="155" spans="32:52">
      <c r="AF155" s="157"/>
      <c r="AH155" s="157"/>
      <c r="AK155" s="157"/>
      <c r="AN155" s="157"/>
      <c r="AQ155" s="157"/>
      <c r="AT155" s="157"/>
      <c r="AW155" s="157"/>
      <c r="AZ155" s="157"/>
    </row>
    <row r="156" spans="32:52">
      <c r="AF156" s="157"/>
      <c r="AH156" s="157"/>
      <c r="AK156" s="157"/>
      <c r="AN156" s="157"/>
      <c r="AQ156" s="157"/>
      <c r="AT156" s="157"/>
      <c r="AW156" s="157"/>
      <c r="AZ156" s="157"/>
    </row>
    <row r="157" spans="32:52">
      <c r="AF157" s="157"/>
      <c r="AH157" s="157"/>
      <c r="AK157" s="157"/>
      <c r="AN157" s="157"/>
      <c r="AQ157" s="157"/>
      <c r="AT157" s="157"/>
      <c r="AW157" s="157"/>
      <c r="AZ157" s="157"/>
    </row>
    <row r="158" spans="32:52">
      <c r="AF158" s="157"/>
      <c r="AH158" s="157"/>
      <c r="AK158" s="157"/>
      <c r="AN158" s="157"/>
      <c r="AQ158" s="157"/>
      <c r="AT158" s="157"/>
      <c r="AW158" s="157"/>
      <c r="AZ158" s="157"/>
    </row>
    <row r="159" spans="32:52">
      <c r="AF159" s="157"/>
      <c r="AH159" s="157"/>
      <c r="AK159" s="157"/>
      <c r="AN159" s="157"/>
      <c r="AQ159" s="157"/>
      <c r="AT159" s="157"/>
      <c r="AW159" s="157"/>
      <c r="AZ159" s="157"/>
    </row>
    <row r="160" spans="32:52">
      <c r="AF160" s="157"/>
      <c r="AH160" s="157"/>
      <c r="AK160" s="157"/>
      <c r="AN160" s="157"/>
      <c r="AQ160" s="157"/>
      <c r="AT160" s="157"/>
      <c r="AW160" s="157"/>
      <c r="AZ160" s="157"/>
    </row>
    <row r="161" spans="32:52">
      <c r="AF161" s="157"/>
      <c r="AH161" s="157"/>
      <c r="AK161" s="157"/>
      <c r="AN161" s="157"/>
      <c r="AQ161" s="157"/>
      <c r="AT161" s="157"/>
      <c r="AW161" s="157"/>
      <c r="AZ161" s="157"/>
    </row>
    <row r="162" spans="32:52">
      <c r="AF162" s="157"/>
      <c r="AH162" s="157"/>
      <c r="AK162" s="157"/>
      <c r="AN162" s="157"/>
      <c r="AQ162" s="157"/>
      <c r="AT162" s="157"/>
      <c r="AW162" s="157"/>
      <c r="AZ162" s="157"/>
    </row>
    <row r="163" spans="32:52">
      <c r="AF163" s="157"/>
      <c r="AH163" s="157"/>
      <c r="AK163" s="157"/>
      <c r="AN163" s="157"/>
      <c r="AQ163" s="157"/>
      <c r="AT163" s="157"/>
      <c r="AW163" s="157"/>
      <c r="AZ163" s="157"/>
    </row>
    <row r="164" spans="32:52">
      <c r="AF164" s="157"/>
      <c r="AH164" s="157"/>
      <c r="AK164" s="157"/>
      <c r="AN164" s="157"/>
      <c r="AQ164" s="157"/>
      <c r="AT164" s="157"/>
      <c r="AW164" s="157"/>
      <c r="AZ164" s="157"/>
    </row>
    <row r="165" spans="32:52">
      <c r="AF165" s="157"/>
      <c r="AH165" s="157"/>
      <c r="AK165" s="157"/>
      <c r="AN165" s="157"/>
      <c r="AQ165" s="157"/>
      <c r="AT165" s="157"/>
      <c r="AW165" s="157"/>
      <c r="AZ165" s="157"/>
    </row>
    <row r="166" spans="32:52">
      <c r="AF166" s="157"/>
      <c r="AH166" s="157"/>
      <c r="AK166" s="157"/>
      <c r="AN166" s="157"/>
      <c r="AQ166" s="157"/>
      <c r="AT166" s="157"/>
      <c r="AW166" s="157"/>
      <c r="AZ166" s="157"/>
    </row>
    <row r="167" spans="32:52">
      <c r="AF167" s="157"/>
      <c r="AH167" s="157"/>
      <c r="AK167" s="157"/>
      <c r="AN167" s="157"/>
      <c r="AQ167" s="157"/>
      <c r="AT167" s="157"/>
      <c r="AW167" s="157"/>
      <c r="AZ167" s="157"/>
    </row>
    <row r="168" spans="32:52">
      <c r="AF168" s="157"/>
      <c r="AH168" s="157"/>
      <c r="AK168" s="157"/>
      <c r="AN168" s="157"/>
      <c r="AQ168" s="157"/>
      <c r="AT168" s="157"/>
      <c r="AW168" s="157"/>
      <c r="AZ168" s="157"/>
    </row>
    <row r="169" spans="32:52">
      <c r="AF169" s="157"/>
      <c r="AH169" s="157"/>
      <c r="AK169" s="157"/>
      <c r="AN169" s="157"/>
      <c r="AQ169" s="157"/>
      <c r="AT169" s="157"/>
      <c r="AW169" s="157"/>
      <c r="AZ169" s="157"/>
    </row>
    <row r="170" spans="32:52">
      <c r="AF170" s="157"/>
      <c r="AH170" s="157"/>
      <c r="AK170" s="157"/>
      <c r="AN170" s="157"/>
      <c r="AQ170" s="157"/>
      <c r="AT170" s="157"/>
      <c r="AW170" s="157"/>
      <c r="AZ170" s="157"/>
    </row>
    <row r="171" spans="32:52">
      <c r="AF171" s="157"/>
      <c r="AH171" s="157"/>
      <c r="AK171" s="157"/>
      <c r="AN171" s="157"/>
      <c r="AQ171" s="157"/>
      <c r="AT171" s="157"/>
      <c r="AW171" s="157"/>
      <c r="AZ171" s="157"/>
    </row>
    <row r="172" spans="32:52">
      <c r="AF172" s="157"/>
      <c r="AH172" s="157"/>
      <c r="AK172" s="157"/>
      <c r="AN172" s="157"/>
      <c r="AQ172" s="157"/>
      <c r="AT172" s="157"/>
      <c r="AW172" s="157"/>
      <c r="AZ172" s="157"/>
    </row>
    <row r="173" spans="32:52">
      <c r="AF173" s="157"/>
      <c r="AH173" s="157"/>
      <c r="AK173" s="157"/>
      <c r="AN173" s="157"/>
      <c r="AQ173" s="157"/>
      <c r="AT173" s="157"/>
      <c r="AW173" s="157"/>
      <c r="AZ173" s="157"/>
    </row>
    <row r="174" spans="32:52">
      <c r="AF174" s="157"/>
      <c r="AH174" s="157"/>
      <c r="AK174" s="157"/>
      <c r="AN174" s="157"/>
      <c r="AQ174" s="157"/>
      <c r="AT174" s="157"/>
      <c r="AW174" s="157"/>
      <c r="AZ174" s="157"/>
    </row>
    <row r="175" spans="32:52">
      <c r="AF175" s="157"/>
      <c r="AH175" s="157"/>
      <c r="AK175" s="157"/>
      <c r="AN175" s="157"/>
      <c r="AQ175" s="157"/>
      <c r="AT175" s="157"/>
      <c r="AW175" s="157"/>
      <c r="AZ175" s="157"/>
    </row>
    <row r="176" spans="32:52">
      <c r="AF176" s="157"/>
      <c r="AH176" s="157"/>
      <c r="AK176" s="157"/>
      <c r="AN176" s="157"/>
      <c r="AQ176" s="157"/>
      <c r="AT176" s="157"/>
      <c r="AW176" s="157"/>
      <c r="AZ176" s="157"/>
    </row>
    <row r="177" spans="32:52">
      <c r="AF177" s="157"/>
      <c r="AH177" s="157"/>
      <c r="AK177" s="157"/>
      <c r="AN177" s="157"/>
      <c r="AQ177" s="157"/>
      <c r="AT177" s="157"/>
      <c r="AW177" s="157"/>
      <c r="AZ177" s="157"/>
    </row>
    <row r="178" spans="32:52">
      <c r="AF178" s="157"/>
      <c r="AH178" s="157"/>
      <c r="AK178" s="157"/>
      <c r="AN178" s="157"/>
      <c r="AQ178" s="157"/>
      <c r="AT178" s="157"/>
      <c r="AW178" s="157"/>
      <c r="AZ178" s="157"/>
    </row>
    <row r="179" spans="32:52">
      <c r="AF179" s="157"/>
      <c r="AH179" s="157"/>
      <c r="AK179" s="157"/>
      <c r="AN179" s="157"/>
      <c r="AQ179" s="157"/>
      <c r="AT179" s="157"/>
      <c r="AW179" s="157"/>
      <c r="AZ179" s="157"/>
    </row>
    <row r="180" spans="32:52">
      <c r="AF180" s="157"/>
      <c r="AH180" s="157"/>
      <c r="AK180" s="157"/>
      <c r="AN180" s="157"/>
      <c r="AQ180" s="157"/>
      <c r="AT180" s="157"/>
      <c r="AW180" s="157"/>
      <c r="AZ180" s="157"/>
    </row>
    <row r="181" spans="32:52">
      <c r="AF181" s="157"/>
      <c r="AH181" s="157"/>
      <c r="AK181" s="157"/>
      <c r="AN181" s="157"/>
      <c r="AQ181" s="157"/>
      <c r="AT181" s="157"/>
      <c r="AW181" s="157"/>
      <c r="AZ181" s="157"/>
    </row>
    <row r="182" spans="32:52">
      <c r="AF182" s="157"/>
      <c r="AH182" s="157"/>
      <c r="AK182" s="157"/>
      <c r="AN182" s="157"/>
      <c r="AQ182" s="157"/>
      <c r="AT182" s="157"/>
      <c r="AW182" s="157"/>
      <c r="AZ182" s="157"/>
    </row>
    <row r="183" spans="32:52">
      <c r="AF183" s="157"/>
      <c r="AH183" s="157"/>
      <c r="AK183" s="157"/>
      <c r="AN183" s="157"/>
      <c r="AQ183" s="157"/>
      <c r="AT183" s="157"/>
      <c r="AW183" s="157"/>
      <c r="AZ183" s="157"/>
    </row>
    <row r="184" spans="32:52">
      <c r="AF184" s="157"/>
      <c r="AH184" s="157"/>
      <c r="AK184" s="157"/>
      <c r="AN184" s="157"/>
      <c r="AQ184" s="157"/>
      <c r="AT184" s="157"/>
      <c r="AW184" s="157"/>
      <c r="AZ184" s="157"/>
    </row>
    <row r="185" spans="32:52">
      <c r="AF185" s="157"/>
      <c r="AH185" s="157"/>
      <c r="AK185" s="157"/>
      <c r="AN185" s="157"/>
      <c r="AQ185" s="157"/>
      <c r="AT185" s="157"/>
      <c r="AW185" s="157"/>
      <c r="AZ185" s="157"/>
    </row>
    <row r="186" spans="32:52">
      <c r="AF186" s="157"/>
      <c r="AH186" s="157"/>
      <c r="AK186" s="157"/>
      <c r="AN186" s="157"/>
      <c r="AQ186" s="157"/>
      <c r="AT186" s="157"/>
      <c r="AW186" s="157"/>
      <c r="AZ186" s="157"/>
    </row>
    <row r="187" spans="32:52">
      <c r="AF187" s="157"/>
      <c r="AH187" s="157"/>
      <c r="AK187" s="157"/>
      <c r="AN187" s="157"/>
      <c r="AQ187" s="157"/>
      <c r="AT187" s="157"/>
      <c r="AW187" s="157"/>
      <c r="AZ187" s="157"/>
    </row>
    <row r="188" spans="32:52">
      <c r="AF188" s="157"/>
      <c r="AH188" s="157"/>
      <c r="AK188" s="157"/>
      <c r="AN188" s="157"/>
      <c r="AQ188" s="157"/>
      <c r="AT188" s="157"/>
      <c r="AW188" s="157"/>
      <c r="AZ188" s="157"/>
    </row>
    <row r="189" spans="32:52">
      <c r="AF189" s="157"/>
      <c r="AH189" s="157"/>
      <c r="AK189" s="157"/>
      <c r="AN189" s="157"/>
      <c r="AQ189" s="157"/>
      <c r="AT189" s="157"/>
      <c r="AW189" s="157"/>
      <c r="AZ189" s="157"/>
    </row>
    <row r="190" spans="32:52">
      <c r="AF190" s="157"/>
      <c r="AH190" s="157"/>
      <c r="AK190" s="157"/>
      <c r="AN190" s="157"/>
      <c r="AQ190" s="157"/>
      <c r="AT190" s="157"/>
      <c r="AW190" s="157"/>
      <c r="AZ190" s="157"/>
    </row>
    <row r="191" spans="32:52">
      <c r="AF191" s="157"/>
      <c r="AH191" s="157"/>
      <c r="AK191" s="157"/>
      <c r="AN191" s="157"/>
      <c r="AQ191" s="157"/>
      <c r="AT191" s="157"/>
      <c r="AW191" s="157"/>
      <c r="AZ191" s="157"/>
    </row>
  </sheetData>
  <mergeCells count="21">
    <mergeCell ref="A22:B22"/>
    <mergeCell ref="A23:B23"/>
    <mergeCell ref="A16:B16"/>
    <mergeCell ref="A17:B17"/>
    <mergeCell ref="A18:B18"/>
    <mergeCell ref="A19:B19"/>
    <mergeCell ref="A20:B20"/>
    <mergeCell ref="A21:B21"/>
    <mergeCell ref="A15:B15"/>
    <mergeCell ref="A5:B5"/>
    <mergeCell ref="A6:B6"/>
    <mergeCell ref="A7:B7"/>
    <mergeCell ref="A1:AZ1"/>
    <mergeCell ref="A3:B3"/>
    <mergeCell ref="A8:B8"/>
    <mergeCell ref="A9:B9"/>
    <mergeCell ref="A12:B12"/>
    <mergeCell ref="A13:B13"/>
    <mergeCell ref="A14:B14"/>
    <mergeCell ref="A10:B10"/>
    <mergeCell ref="A11:B11"/>
  </mergeCells>
  <phoneticPr fontId="2"/>
  <conditionalFormatting sqref="A12:AZ50">
    <cfRule type="expression" dxfId="4" priority="1">
      <formula>MOD(ROW(),2)=1</formula>
    </cfRule>
  </conditionalFormatting>
  <pageMargins left="0.70866141732283472" right="0.70866141732283472" top="0.74803149606299213" bottom="0.74803149606299213" header="0.31496062992125984" footer="0.31496062992125984"/>
  <pageSetup paperSize="9" scale="63" firstPageNumber="55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E72"/>
  <sheetViews>
    <sheetView showZeros="0" view="pageBreakPreview" zoomScale="80" zoomScaleNormal="85" zoomScaleSheetLayoutView="80" workbookViewId="0">
      <selection sqref="A1:AQ1"/>
    </sheetView>
  </sheetViews>
  <sheetFormatPr defaultRowHeight="12"/>
  <cols>
    <col min="1" max="1" width="5.125" style="33" customWidth="1"/>
    <col min="2" max="2" width="7.125" style="33" customWidth="1"/>
    <col min="3" max="8" width="4.5" style="33" customWidth="1"/>
    <col min="9" max="11" width="4" style="33" customWidth="1"/>
    <col min="12" max="17" width="4.5" style="33" customWidth="1"/>
    <col min="18" max="20" width="3.875" style="33" customWidth="1"/>
    <col min="21" max="23" width="4.5" style="33" customWidth="1"/>
    <col min="24" max="33" width="3.75" style="33" customWidth="1"/>
    <col min="34" max="34" width="4.5" style="33" customWidth="1"/>
    <col min="35" max="36" width="3.75" style="33" customWidth="1"/>
    <col min="37" max="37" width="5" style="33" customWidth="1"/>
    <col min="38" max="40" width="6" style="33" customWidth="1"/>
    <col min="41" max="41" width="5.375" style="33" customWidth="1"/>
    <col min="42" max="42" width="5.375" style="164" customWidth="1"/>
    <col min="43" max="43" width="5.375" style="33" customWidth="1"/>
    <col min="44" max="16384" width="9" style="33"/>
  </cols>
  <sheetData>
    <row r="1" spans="1:57" s="225" customFormat="1" ht="21.75" customHeight="1">
      <c r="A1" s="1066" t="s">
        <v>680</v>
      </c>
      <c r="B1" s="1066"/>
      <c r="C1" s="1066"/>
      <c r="D1" s="1066"/>
      <c r="E1" s="1066"/>
      <c r="F1" s="1066"/>
      <c r="G1" s="1066"/>
      <c r="H1" s="1066"/>
      <c r="I1" s="1066"/>
      <c r="J1" s="1066"/>
      <c r="K1" s="1066"/>
      <c r="L1" s="1066"/>
      <c r="M1" s="1066"/>
      <c r="N1" s="1066"/>
      <c r="O1" s="1066"/>
      <c r="P1" s="1066"/>
      <c r="Q1" s="1066"/>
      <c r="R1" s="1066"/>
      <c r="S1" s="1066"/>
      <c r="T1" s="1066"/>
      <c r="U1" s="1066"/>
      <c r="V1" s="1066"/>
      <c r="W1" s="1066"/>
      <c r="X1" s="1066"/>
      <c r="Y1" s="1066"/>
      <c r="Z1" s="1066"/>
      <c r="AA1" s="1066"/>
      <c r="AB1" s="1066"/>
      <c r="AC1" s="1066"/>
      <c r="AD1" s="1066"/>
      <c r="AE1" s="1066"/>
      <c r="AF1" s="1066"/>
      <c r="AG1" s="1066"/>
      <c r="AH1" s="1066"/>
      <c r="AI1" s="1066"/>
      <c r="AJ1" s="1066"/>
      <c r="AK1" s="1066"/>
      <c r="AL1" s="1066"/>
      <c r="AM1" s="1066"/>
      <c r="AN1" s="1066"/>
      <c r="AO1" s="1066"/>
      <c r="AP1" s="1066"/>
      <c r="AQ1" s="1066"/>
    </row>
    <row r="2" spans="1:57" ht="27" customHeight="1">
      <c r="A2" s="975" t="s">
        <v>30</v>
      </c>
      <c r="B2" s="975"/>
      <c r="C2" s="861" t="s">
        <v>266</v>
      </c>
      <c r="D2" s="878"/>
      <c r="E2" s="862"/>
      <c r="F2" s="1043" t="s">
        <v>267</v>
      </c>
      <c r="G2" s="975"/>
      <c r="H2" s="975"/>
      <c r="I2" s="1043" t="s">
        <v>268</v>
      </c>
      <c r="J2" s="975"/>
      <c r="K2" s="975"/>
      <c r="L2" s="1043" t="s">
        <v>269</v>
      </c>
      <c r="M2" s="975"/>
      <c r="N2" s="975"/>
      <c r="O2" s="919" t="s">
        <v>270</v>
      </c>
      <c r="P2" s="975"/>
      <c r="Q2" s="975"/>
      <c r="R2" s="975" t="s">
        <v>271</v>
      </c>
      <c r="S2" s="975"/>
      <c r="T2" s="975"/>
      <c r="U2" s="1043" t="s">
        <v>380</v>
      </c>
      <c r="V2" s="975"/>
      <c r="W2" s="975"/>
      <c r="X2" s="975" t="s">
        <v>273</v>
      </c>
      <c r="Y2" s="975"/>
      <c r="Z2" s="975"/>
      <c r="AA2" s="1047" t="s">
        <v>662</v>
      </c>
      <c r="AB2" s="1044" t="s">
        <v>275</v>
      </c>
      <c r="AC2" s="1045"/>
      <c r="AD2" s="1045"/>
      <c r="AE2" s="1045"/>
      <c r="AF2" s="1045"/>
      <c r="AG2" s="1045"/>
      <c r="AH2" s="1046"/>
      <c r="AI2" s="869" t="s">
        <v>661</v>
      </c>
      <c r="AJ2" s="870"/>
      <c r="AK2" s="871"/>
      <c r="AL2" s="1030" t="s">
        <v>381</v>
      </c>
      <c r="AM2" s="875"/>
      <c r="AN2" s="875"/>
      <c r="AO2" s="1030" t="s">
        <v>382</v>
      </c>
      <c r="AP2" s="875"/>
      <c r="AQ2" s="875"/>
    </row>
    <row r="3" spans="1:57" s="4" customFormat="1" ht="27" customHeight="1">
      <c r="A3" s="975"/>
      <c r="B3" s="975"/>
      <c r="C3" s="865"/>
      <c r="D3" s="947"/>
      <c r="E3" s="866"/>
      <c r="F3" s="975"/>
      <c r="G3" s="975"/>
      <c r="H3" s="975"/>
      <c r="I3" s="975"/>
      <c r="J3" s="975"/>
      <c r="K3" s="975"/>
      <c r="L3" s="975"/>
      <c r="M3" s="975"/>
      <c r="N3" s="975"/>
      <c r="O3" s="868"/>
      <c r="P3" s="975"/>
      <c r="Q3" s="975"/>
      <c r="R3" s="975"/>
      <c r="S3" s="975"/>
      <c r="T3" s="975"/>
      <c r="U3" s="975"/>
      <c r="V3" s="975"/>
      <c r="W3" s="975"/>
      <c r="X3" s="975"/>
      <c r="Y3" s="975"/>
      <c r="Z3" s="975"/>
      <c r="AA3" s="1067"/>
      <c r="AB3" s="975" t="s">
        <v>56</v>
      </c>
      <c r="AC3" s="975" t="s">
        <v>57</v>
      </c>
      <c r="AD3" s="867" t="s">
        <v>58</v>
      </c>
      <c r="AE3" s="1043" t="s">
        <v>278</v>
      </c>
      <c r="AF3" s="1043" t="s">
        <v>279</v>
      </c>
      <c r="AG3" s="1043" t="s">
        <v>280</v>
      </c>
      <c r="AH3" s="1043" t="s">
        <v>281</v>
      </c>
      <c r="AI3" s="872"/>
      <c r="AJ3" s="873"/>
      <c r="AK3" s="874"/>
      <c r="AL3" s="877"/>
      <c r="AM3" s="877"/>
      <c r="AN3" s="877"/>
      <c r="AO3" s="877"/>
      <c r="AP3" s="877"/>
      <c r="AQ3" s="877"/>
      <c r="BE3" s="31"/>
    </row>
    <row r="4" spans="1:57" s="4" customFormat="1" ht="21" customHeight="1">
      <c r="A4" s="975"/>
      <c r="B4" s="975"/>
      <c r="C4" s="206" t="s">
        <v>29</v>
      </c>
      <c r="D4" s="211" t="s">
        <v>47</v>
      </c>
      <c r="E4" s="211" t="s">
        <v>48</v>
      </c>
      <c r="F4" s="206" t="s">
        <v>29</v>
      </c>
      <c r="G4" s="211" t="s">
        <v>47</v>
      </c>
      <c r="H4" s="211" t="s">
        <v>48</v>
      </c>
      <c r="I4" s="211" t="s">
        <v>29</v>
      </c>
      <c r="J4" s="211" t="s">
        <v>47</v>
      </c>
      <c r="K4" s="211" t="s">
        <v>48</v>
      </c>
      <c r="L4" s="211" t="s">
        <v>29</v>
      </c>
      <c r="M4" s="211" t="s">
        <v>47</v>
      </c>
      <c r="N4" s="211" t="s">
        <v>48</v>
      </c>
      <c r="O4" s="206" t="s">
        <v>29</v>
      </c>
      <c r="P4" s="211" t="s">
        <v>47</v>
      </c>
      <c r="Q4" s="211" t="s">
        <v>48</v>
      </c>
      <c r="R4" s="211" t="s">
        <v>29</v>
      </c>
      <c r="S4" s="211" t="s">
        <v>47</v>
      </c>
      <c r="T4" s="211" t="s">
        <v>48</v>
      </c>
      <c r="U4" s="211" t="s">
        <v>29</v>
      </c>
      <c r="V4" s="211" t="s">
        <v>47</v>
      </c>
      <c r="W4" s="211" t="s">
        <v>48</v>
      </c>
      <c r="X4" s="211" t="s">
        <v>29</v>
      </c>
      <c r="Y4" s="211" t="s">
        <v>47</v>
      </c>
      <c r="Z4" s="211" t="s">
        <v>48</v>
      </c>
      <c r="AA4" s="1068"/>
      <c r="AB4" s="975"/>
      <c r="AC4" s="975"/>
      <c r="AD4" s="867"/>
      <c r="AE4" s="975"/>
      <c r="AF4" s="975"/>
      <c r="AG4" s="975"/>
      <c r="AH4" s="975"/>
      <c r="AI4" s="211" t="s">
        <v>29</v>
      </c>
      <c r="AJ4" s="211" t="s">
        <v>47</v>
      </c>
      <c r="AK4" s="211" t="s">
        <v>48</v>
      </c>
      <c r="AL4" s="211" t="s">
        <v>29</v>
      </c>
      <c r="AM4" s="211" t="s">
        <v>47</v>
      </c>
      <c r="AN4" s="211" t="s">
        <v>48</v>
      </c>
      <c r="AO4" s="211" t="s">
        <v>29</v>
      </c>
      <c r="AP4" s="211" t="s">
        <v>47</v>
      </c>
      <c r="AQ4" s="211" t="s">
        <v>48</v>
      </c>
      <c r="BE4" s="31"/>
    </row>
    <row r="5" spans="1:57" s="4" customFormat="1" ht="11.25">
      <c r="A5" s="196"/>
      <c r="B5" s="197"/>
      <c r="C5" s="46" t="s">
        <v>150</v>
      </c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195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47" t="s">
        <v>282</v>
      </c>
      <c r="AM5" s="201"/>
      <c r="AN5" s="201"/>
      <c r="AO5" s="201"/>
      <c r="AP5" s="201"/>
      <c r="AQ5" s="197"/>
      <c r="BD5" s="31"/>
      <c r="BE5" s="31"/>
    </row>
    <row r="6" spans="1:57" ht="15" customHeight="1">
      <c r="A6" s="872" t="s">
        <v>283</v>
      </c>
      <c r="B6" s="874"/>
      <c r="C6" s="160">
        <v>97</v>
      </c>
      <c r="D6" s="113">
        <v>59</v>
      </c>
      <c r="E6" s="210">
        <v>38</v>
      </c>
      <c r="F6" s="113">
        <v>96</v>
      </c>
      <c r="G6" s="113">
        <v>58</v>
      </c>
      <c r="H6" s="210">
        <v>38</v>
      </c>
      <c r="I6" s="113">
        <v>0</v>
      </c>
      <c r="J6" s="113">
        <v>0</v>
      </c>
      <c r="K6" s="210">
        <v>0</v>
      </c>
      <c r="L6" s="113">
        <v>0</v>
      </c>
      <c r="M6" s="113">
        <v>0</v>
      </c>
      <c r="N6" s="210">
        <v>0</v>
      </c>
      <c r="O6" s="161">
        <v>0</v>
      </c>
      <c r="P6" s="161">
        <v>0</v>
      </c>
      <c r="Q6" s="210">
        <v>0</v>
      </c>
      <c r="R6" s="113">
        <v>0</v>
      </c>
      <c r="S6" s="113">
        <v>0</v>
      </c>
      <c r="T6" s="210">
        <v>0</v>
      </c>
      <c r="U6" s="113">
        <v>1</v>
      </c>
      <c r="V6" s="113">
        <v>1</v>
      </c>
      <c r="W6" s="210">
        <v>0</v>
      </c>
      <c r="X6" s="209">
        <v>0</v>
      </c>
      <c r="Y6" s="209">
        <v>0</v>
      </c>
      <c r="Z6" s="210">
        <v>0</v>
      </c>
      <c r="AA6" s="210">
        <v>0</v>
      </c>
      <c r="AB6" s="210">
        <v>0</v>
      </c>
      <c r="AC6" s="210">
        <v>0</v>
      </c>
      <c r="AD6" s="210">
        <v>0</v>
      </c>
      <c r="AE6" s="210">
        <v>0</v>
      </c>
      <c r="AF6" s="209">
        <v>0</v>
      </c>
      <c r="AG6" s="209">
        <v>0</v>
      </c>
      <c r="AH6" s="209">
        <v>0</v>
      </c>
      <c r="AI6" s="209">
        <v>0</v>
      </c>
      <c r="AJ6" s="209">
        <v>0</v>
      </c>
      <c r="AK6" s="210">
        <v>0</v>
      </c>
      <c r="AL6" s="173">
        <v>99</v>
      </c>
      <c r="AM6" s="173">
        <v>98.3</v>
      </c>
      <c r="AN6" s="173">
        <v>100</v>
      </c>
      <c r="AO6" s="209">
        <v>0</v>
      </c>
      <c r="AP6" s="209">
        <v>0</v>
      </c>
      <c r="AQ6" s="214">
        <v>0</v>
      </c>
      <c r="BD6" s="157"/>
      <c r="BE6" s="157"/>
    </row>
    <row r="7" spans="1:57" ht="15" customHeight="1">
      <c r="A7" s="872" t="s">
        <v>284</v>
      </c>
      <c r="B7" s="874"/>
      <c r="C7" s="160">
        <v>113</v>
      </c>
      <c r="D7" s="113">
        <v>72</v>
      </c>
      <c r="E7" s="210">
        <v>41</v>
      </c>
      <c r="F7" s="113">
        <v>113</v>
      </c>
      <c r="G7" s="113">
        <v>72</v>
      </c>
      <c r="H7" s="210">
        <v>41</v>
      </c>
      <c r="I7" s="113">
        <v>0</v>
      </c>
      <c r="J7" s="113">
        <v>0</v>
      </c>
      <c r="K7" s="210">
        <v>0</v>
      </c>
      <c r="L7" s="113">
        <v>0</v>
      </c>
      <c r="M7" s="113">
        <v>0</v>
      </c>
      <c r="N7" s="210">
        <v>0</v>
      </c>
      <c r="O7" s="161">
        <v>0</v>
      </c>
      <c r="P7" s="161">
        <v>0</v>
      </c>
      <c r="Q7" s="210">
        <v>0</v>
      </c>
      <c r="R7" s="113">
        <v>0</v>
      </c>
      <c r="S7" s="113">
        <v>0</v>
      </c>
      <c r="T7" s="210">
        <v>0</v>
      </c>
      <c r="U7" s="113">
        <v>0</v>
      </c>
      <c r="V7" s="113">
        <v>0</v>
      </c>
      <c r="W7" s="210">
        <v>0</v>
      </c>
      <c r="X7" s="209">
        <v>0</v>
      </c>
      <c r="Y7" s="209">
        <v>0</v>
      </c>
      <c r="Z7" s="210">
        <v>0</v>
      </c>
      <c r="AA7" s="210">
        <v>2</v>
      </c>
      <c r="AB7" s="210">
        <v>0</v>
      </c>
      <c r="AC7" s="289">
        <v>0</v>
      </c>
      <c r="AD7" s="210">
        <v>0</v>
      </c>
      <c r="AE7" s="210">
        <v>0</v>
      </c>
      <c r="AF7" s="209">
        <v>0</v>
      </c>
      <c r="AG7" s="209">
        <v>0</v>
      </c>
      <c r="AH7" s="209">
        <v>0</v>
      </c>
      <c r="AI7" s="209">
        <v>0</v>
      </c>
      <c r="AJ7" s="209">
        <v>0</v>
      </c>
      <c r="AK7" s="210">
        <v>0</v>
      </c>
      <c r="AL7" s="173">
        <v>100</v>
      </c>
      <c r="AM7" s="173">
        <v>100</v>
      </c>
      <c r="AN7" s="173">
        <v>100</v>
      </c>
      <c r="AO7" s="209">
        <v>0</v>
      </c>
      <c r="AP7" s="209">
        <v>0</v>
      </c>
      <c r="AQ7" s="214">
        <v>0</v>
      </c>
      <c r="BD7" s="157"/>
      <c r="BE7" s="157"/>
    </row>
    <row r="8" spans="1:57" ht="15" customHeight="1">
      <c r="A8" s="872" t="s">
        <v>285</v>
      </c>
      <c r="B8" s="874"/>
      <c r="C8" s="160">
        <v>119</v>
      </c>
      <c r="D8" s="113">
        <v>82</v>
      </c>
      <c r="E8" s="210">
        <v>37</v>
      </c>
      <c r="F8" s="113">
        <v>117</v>
      </c>
      <c r="G8" s="113">
        <v>80</v>
      </c>
      <c r="H8" s="210">
        <v>37</v>
      </c>
      <c r="I8" s="113">
        <v>1</v>
      </c>
      <c r="J8" s="113">
        <v>1</v>
      </c>
      <c r="K8" s="210">
        <v>0</v>
      </c>
      <c r="L8" s="113">
        <v>0</v>
      </c>
      <c r="M8" s="113">
        <v>0</v>
      </c>
      <c r="N8" s="210">
        <v>0</v>
      </c>
      <c r="O8" s="161">
        <v>0</v>
      </c>
      <c r="P8" s="161">
        <v>0</v>
      </c>
      <c r="Q8" s="210">
        <v>0</v>
      </c>
      <c r="R8" s="113">
        <v>0</v>
      </c>
      <c r="S8" s="113">
        <v>0</v>
      </c>
      <c r="T8" s="210">
        <v>0</v>
      </c>
      <c r="U8" s="113">
        <v>1</v>
      </c>
      <c r="V8" s="113">
        <v>1</v>
      </c>
      <c r="W8" s="210">
        <v>0</v>
      </c>
      <c r="X8" s="209">
        <v>0</v>
      </c>
      <c r="Y8" s="209">
        <v>0</v>
      </c>
      <c r="Z8" s="210">
        <v>0</v>
      </c>
      <c r="AA8" s="210">
        <v>0</v>
      </c>
      <c r="AB8" s="210">
        <v>0</v>
      </c>
      <c r="AC8" s="289">
        <v>0</v>
      </c>
      <c r="AD8" s="210">
        <v>0</v>
      </c>
      <c r="AE8" s="210">
        <v>0</v>
      </c>
      <c r="AF8" s="209">
        <v>0</v>
      </c>
      <c r="AG8" s="209">
        <v>0</v>
      </c>
      <c r="AH8" s="209">
        <v>0</v>
      </c>
      <c r="AI8" s="209">
        <v>0</v>
      </c>
      <c r="AJ8" s="209">
        <v>0</v>
      </c>
      <c r="AK8" s="210">
        <v>0</v>
      </c>
      <c r="AL8" s="173">
        <v>98.3</v>
      </c>
      <c r="AM8" s="173">
        <v>97.6</v>
      </c>
      <c r="AN8" s="173">
        <v>100</v>
      </c>
      <c r="AO8" s="209">
        <v>0</v>
      </c>
      <c r="AP8" s="209">
        <v>0</v>
      </c>
      <c r="AQ8" s="214">
        <v>0</v>
      </c>
      <c r="BD8" s="157"/>
      <c r="BE8" s="157"/>
    </row>
    <row r="9" spans="1:57" ht="15" customHeight="1">
      <c r="A9" s="863" t="s">
        <v>286</v>
      </c>
      <c r="B9" s="864"/>
      <c r="C9" s="78">
        <v>120</v>
      </c>
      <c r="D9" s="281">
        <v>72</v>
      </c>
      <c r="E9" s="281">
        <v>48</v>
      </c>
      <c r="F9" s="281">
        <v>119</v>
      </c>
      <c r="G9" s="281">
        <v>72</v>
      </c>
      <c r="H9" s="281">
        <v>47</v>
      </c>
      <c r="I9" s="281">
        <v>0</v>
      </c>
      <c r="J9" s="281">
        <v>0</v>
      </c>
      <c r="K9" s="281">
        <v>0</v>
      </c>
      <c r="L9" s="281">
        <v>0</v>
      </c>
      <c r="M9" s="281">
        <v>0</v>
      </c>
      <c r="N9" s="281">
        <v>0</v>
      </c>
      <c r="O9" s="281">
        <v>0</v>
      </c>
      <c r="P9" s="281">
        <v>0</v>
      </c>
      <c r="Q9" s="281">
        <v>0</v>
      </c>
      <c r="R9" s="281">
        <v>0</v>
      </c>
      <c r="S9" s="281">
        <v>0</v>
      </c>
      <c r="T9" s="281">
        <v>0</v>
      </c>
      <c r="U9" s="281">
        <v>1</v>
      </c>
      <c r="V9" s="281">
        <v>0</v>
      </c>
      <c r="W9" s="281">
        <v>1</v>
      </c>
      <c r="X9" s="281">
        <v>0</v>
      </c>
      <c r="Y9" s="281">
        <v>0</v>
      </c>
      <c r="Z9" s="281">
        <v>0</v>
      </c>
      <c r="AA9" s="281">
        <v>0</v>
      </c>
      <c r="AB9" s="281">
        <v>0</v>
      </c>
      <c r="AC9" s="281">
        <v>0</v>
      </c>
      <c r="AD9" s="281">
        <v>0</v>
      </c>
      <c r="AE9" s="281">
        <v>0</v>
      </c>
      <c r="AF9" s="281">
        <v>0</v>
      </c>
      <c r="AG9" s="281">
        <v>0</v>
      </c>
      <c r="AH9" s="281">
        <v>0</v>
      </c>
      <c r="AI9" s="281">
        <v>0</v>
      </c>
      <c r="AJ9" s="281">
        <v>0</v>
      </c>
      <c r="AK9" s="281">
        <v>0</v>
      </c>
      <c r="AL9" s="173">
        <v>99.2</v>
      </c>
      <c r="AM9" s="173">
        <v>100</v>
      </c>
      <c r="AN9" s="173">
        <v>97.9</v>
      </c>
      <c r="AO9" s="350">
        <v>0</v>
      </c>
      <c r="AP9" s="350">
        <v>0</v>
      </c>
      <c r="AQ9" s="352">
        <v>0</v>
      </c>
      <c r="BD9" s="157"/>
      <c r="BE9" s="157"/>
    </row>
    <row r="10" spans="1:57" ht="15" customHeight="1">
      <c r="A10" s="865" t="s">
        <v>287</v>
      </c>
      <c r="B10" s="866"/>
      <c r="C10" s="81">
        <v>106</v>
      </c>
      <c r="D10" s="82">
        <v>57</v>
      </c>
      <c r="E10" s="82">
        <v>49</v>
      </c>
      <c r="F10" s="82">
        <v>106</v>
      </c>
      <c r="G10" s="82">
        <v>57</v>
      </c>
      <c r="H10" s="82">
        <v>49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0</v>
      </c>
      <c r="V10" s="82">
        <v>0</v>
      </c>
      <c r="W10" s="82">
        <v>0</v>
      </c>
      <c r="X10" s="82">
        <v>0</v>
      </c>
      <c r="Y10" s="82">
        <v>0</v>
      </c>
      <c r="Z10" s="82">
        <v>0</v>
      </c>
      <c r="AA10" s="82">
        <v>1</v>
      </c>
      <c r="AB10" s="82">
        <v>0</v>
      </c>
      <c r="AC10" s="82">
        <v>0</v>
      </c>
      <c r="AD10" s="82">
        <v>0</v>
      </c>
      <c r="AE10" s="82">
        <v>0</v>
      </c>
      <c r="AF10" s="82">
        <v>0</v>
      </c>
      <c r="AG10" s="82">
        <v>0</v>
      </c>
      <c r="AH10" s="82">
        <v>0</v>
      </c>
      <c r="AI10" s="82">
        <v>0</v>
      </c>
      <c r="AJ10" s="82">
        <v>0</v>
      </c>
      <c r="AK10" s="82">
        <v>0</v>
      </c>
      <c r="AL10" s="175">
        <v>100</v>
      </c>
      <c r="AM10" s="175">
        <v>100</v>
      </c>
      <c r="AN10" s="175">
        <v>100</v>
      </c>
      <c r="AO10" s="90">
        <v>0</v>
      </c>
      <c r="AP10" s="90">
        <v>0</v>
      </c>
      <c r="AQ10" s="135">
        <v>0</v>
      </c>
      <c r="BD10" s="157"/>
      <c r="BE10" s="157"/>
    </row>
    <row r="11" spans="1:57" ht="10.5" customHeight="1">
      <c r="A11" s="945" t="s">
        <v>474</v>
      </c>
      <c r="B11" s="946"/>
      <c r="C11" s="445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69"/>
      <c r="AM11" s="469"/>
      <c r="AN11" s="469"/>
      <c r="AO11" s="443"/>
      <c r="AP11" s="443"/>
      <c r="AQ11" s="449"/>
      <c r="BD11" s="157"/>
      <c r="BE11" s="157"/>
    </row>
    <row r="12" spans="1:57" s="339" customFormat="1" ht="12.75" customHeight="1">
      <c r="A12" s="933" t="s">
        <v>493</v>
      </c>
      <c r="B12" s="934"/>
      <c r="C12" s="446">
        <v>107</v>
      </c>
      <c r="D12" s="434">
        <v>77</v>
      </c>
      <c r="E12" s="434">
        <v>30</v>
      </c>
      <c r="F12" s="434">
        <v>106</v>
      </c>
      <c r="G12" s="434">
        <v>76</v>
      </c>
      <c r="H12" s="434">
        <v>30</v>
      </c>
      <c r="I12" s="434">
        <v>1</v>
      </c>
      <c r="J12" s="434">
        <v>1</v>
      </c>
      <c r="K12" s="434">
        <v>0</v>
      </c>
      <c r="L12" s="434">
        <v>0</v>
      </c>
      <c r="M12" s="434">
        <v>0</v>
      </c>
      <c r="N12" s="434">
        <v>0</v>
      </c>
      <c r="O12" s="434">
        <v>0</v>
      </c>
      <c r="P12" s="434">
        <v>0</v>
      </c>
      <c r="Q12" s="434">
        <v>0</v>
      </c>
      <c r="R12" s="434">
        <v>0</v>
      </c>
      <c r="S12" s="434">
        <v>0</v>
      </c>
      <c r="T12" s="434">
        <v>0</v>
      </c>
      <c r="U12" s="434">
        <v>0</v>
      </c>
      <c r="V12" s="434">
        <v>0</v>
      </c>
      <c r="W12" s="434">
        <v>0</v>
      </c>
      <c r="X12" s="434">
        <v>0</v>
      </c>
      <c r="Y12" s="434">
        <v>0</v>
      </c>
      <c r="Z12" s="434">
        <v>0</v>
      </c>
      <c r="AA12" s="434">
        <v>0</v>
      </c>
      <c r="AB12" s="434">
        <v>0</v>
      </c>
      <c r="AC12" s="434">
        <v>0</v>
      </c>
      <c r="AD12" s="434">
        <v>0</v>
      </c>
      <c r="AE12" s="434">
        <v>0</v>
      </c>
      <c r="AF12" s="434">
        <v>0</v>
      </c>
      <c r="AG12" s="434">
        <v>0</v>
      </c>
      <c r="AH12" s="434">
        <v>0</v>
      </c>
      <c r="AI12" s="434">
        <v>0</v>
      </c>
      <c r="AJ12" s="434">
        <v>0</v>
      </c>
      <c r="AK12" s="434">
        <v>0</v>
      </c>
      <c r="AL12" s="470">
        <v>99.065420560747697</v>
      </c>
      <c r="AM12" s="470">
        <v>98.701298701298697</v>
      </c>
      <c r="AN12" s="470">
        <v>100</v>
      </c>
      <c r="AO12" s="444">
        <v>0</v>
      </c>
      <c r="AP12" s="444">
        <v>0</v>
      </c>
      <c r="AQ12" s="450">
        <v>0</v>
      </c>
      <c r="BD12" s="430"/>
      <c r="BE12" s="430"/>
    </row>
    <row r="13" spans="1:57" ht="15" customHeight="1">
      <c r="A13" s="863" t="s">
        <v>39</v>
      </c>
      <c r="B13" s="864"/>
      <c r="C13" s="176">
        <v>38</v>
      </c>
      <c r="D13" s="96">
        <v>26</v>
      </c>
      <c r="E13" s="96">
        <v>12</v>
      </c>
      <c r="F13" s="96">
        <v>38</v>
      </c>
      <c r="G13" s="96">
        <v>26</v>
      </c>
      <c r="H13" s="96">
        <v>12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96">
        <v>0</v>
      </c>
      <c r="V13" s="96">
        <v>0</v>
      </c>
      <c r="W13" s="96">
        <v>0</v>
      </c>
      <c r="X13" s="96">
        <v>0</v>
      </c>
      <c r="Y13" s="96">
        <v>0</v>
      </c>
      <c r="Z13" s="96">
        <v>0</v>
      </c>
      <c r="AA13" s="177">
        <v>0</v>
      </c>
      <c r="AB13" s="96">
        <v>0</v>
      </c>
      <c r="AC13" s="96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173">
        <v>100</v>
      </c>
      <c r="AM13" s="173">
        <v>100</v>
      </c>
      <c r="AN13" s="173">
        <v>100</v>
      </c>
      <c r="AO13" s="209">
        <v>0</v>
      </c>
      <c r="AP13" s="209">
        <v>0</v>
      </c>
      <c r="AQ13" s="214">
        <v>0</v>
      </c>
      <c r="BD13" s="157"/>
      <c r="BE13" s="157"/>
    </row>
    <row r="14" spans="1:57" ht="15" customHeight="1">
      <c r="A14" s="940" t="s">
        <v>1</v>
      </c>
      <c r="B14" s="941"/>
      <c r="C14" s="471">
        <v>8</v>
      </c>
      <c r="D14" s="472">
        <v>4</v>
      </c>
      <c r="E14" s="472">
        <v>4</v>
      </c>
      <c r="F14" s="472">
        <v>8</v>
      </c>
      <c r="G14" s="472">
        <v>4</v>
      </c>
      <c r="H14" s="472">
        <v>4</v>
      </c>
      <c r="I14" s="472">
        <v>0</v>
      </c>
      <c r="J14" s="472">
        <v>0</v>
      </c>
      <c r="K14" s="472">
        <v>0</v>
      </c>
      <c r="L14" s="472">
        <v>0</v>
      </c>
      <c r="M14" s="472">
        <v>0</v>
      </c>
      <c r="N14" s="472">
        <v>0</v>
      </c>
      <c r="O14" s="472">
        <v>0</v>
      </c>
      <c r="P14" s="472">
        <v>0</v>
      </c>
      <c r="Q14" s="472">
        <v>0</v>
      </c>
      <c r="R14" s="472">
        <v>0</v>
      </c>
      <c r="S14" s="472">
        <v>0</v>
      </c>
      <c r="T14" s="472">
        <v>0</v>
      </c>
      <c r="U14" s="472">
        <v>0</v>
      </c>
      <c r="V14" s="472">
        <v>0</v>
      </c>
      <c r="W14" s="472">
        <v>0</v>
      </c>
      <c r="X14" s="472">
        <v>0</v>
      </c>
      <c r="Y14" s="472">
        <v>0</v>
      </c>
      <c r="Z14" s="472">
        <v>0</v>
      </c>
      <c r="AA14" s="473">
        <v>0</v>
      </c>
      <c r="AB14" s="472">
        <v>0</v>
      </c>
      <c r="AC14" s="472">
        <v>0</v>
      </c>
      <c r="AD14" s="472">
        <v>0</v>
      </c>
      <c r="AE14" s="472">
        <v>0</v>
      </c>
      <c r="AF14" s="472">
        <v>0</v>
      </c>
      <c r="AG14" s="472">
        <v>0</v>
      </c>
      <c r="AH14" s="472">
        <v>0</v>
      </c>
      <c r="AI14" s="472">
        <v>0</v>
      </c>
      <c r="AJ14" s="472">
        <v>0</v>
      </c>
      <c r="AK14" s="472">
        <v>0</v>
      </c>
      <c r="AL14" s="474">
        <v>100</v>
      </c>
      <c r="AM14" s="474">
        <v>100</v>
      </c>
      <c r="AN14" s="474">
        <v>100</v>
      </c>
      <c r="AO14" s="453">
        <v>0</v>
      </c>
      <c r="AP14" s="453">
        <v>0</v>
      </c>
      <c r="AQ14" s="454">
        <v>0</v>
      </c>
      <c r="BD14" s="157"/>
      <c r="BE14" s="157"/>
    </row>
    <row r="15" spans="1:57" ht="15" customHeight="1">
      <c r="A15" s="863" t="s">
        <v>40</v>
      </c>
      <c r="B15" s="864"/>
      <c r="C15" s="176">
        <v>20</v>
      </c>
      <c r="D15" s="96">
        <v>15</v>
      </c>
      <c r="E15" s="96">
        <v>5</v>
      </c>
      <c r="F15" s="96">
        <v>20</v>
      </c>
      <c r="G15" s="96">
        <v>15</v>
      </c>
      <c r="H15" s="96">
        <v>5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96">
        <v>0</v>
      </c>
      <c r="V15" s="96">
        <v>0</v>
      </c>
      <c r="W15" s="96">
        <v>0</v>
      </c>
      <c r="X15" s="96">
        <v>0</v>
      </c>
      <c r="Y15" s="96">
        <v>0</v>
      </c>
      <c r="Z15" s="96">
        <v>0</v>
      </c>
      <c r="AA15" s="177">
        <v>0</v>
      </c>
      <c r="AB15" s="96">
        <v>0</v>
      </c>
      <c r="AC15" s="96">
        <v>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96">
        <v>0</v>
      </c>
      <c r="AJ15" s="96">
        <v>0</v>
      </c>
      <c r="AK15" s="96">
        <v>0</v>
      </c>
      <c r="AL15" s="173">
        <v>100</v>
      </c>
      <c r="AM15" s="173">
        <v>100</v>
      </c>
      <c r="AN15" s="173">
        <v>100</v>
      </c>
      <c r="AO15" s="209">
        <v>0</v>
      </c>
      <c r="AP15" s="209">
        <v>0</v>
      </c>
      <c r="AQ15" s="214">
        <v>0</v>
      </c>
      <c r="BD15" s="157"/>
      <c r="BE15" s="157"/>
    </row>
    <row r="16" spans="1:57" ht="15" customHeight="1">
      <c r="A16" s="475" t="s">
        <v>76</v>
      </c>
      <c r="B16" s="457" t="s">
        <v>13</v>
      </c>
      <c r="C16" s="471">
        <v>4</v>
      </c>
      <c r="D16" s="472">
        <v>2</v>
      </c>
      <c r="E16" s="472">
        <v>2</v>
      </c>
      <c r="F16" s="472">
        <v>4</v>
      </c>
      <c r="G16" s="472">
        <v>2</v>
      </c>
      <c r="H16" s="472">
        <v>2</v>
      </c>
      <c r="I16" s="472">
        <v>0</v>
      </c>
      <c r="J16" s="472">
        <v>0</v>
      </c>
      <c r="K16" s="472">
        <v>0</v>
      </c>
      <c r="L16" s="472">
        <v>0</v>
      </c>
      <c r="M16" s="472">
        <v>0</v>
      </c>
      <c r="N16" s="472">
        <v>0</v>
      </c>
      <c r="O16" s="472">
        <v>0</v>
      </c>
      <c r="P16" s="472">
        <v>0</v>
      </c>
      <c r="Q16" s="472">
        <v>0</v>
      </c>
      <c r="R16" s="472">
        <v>0</v>
      </c>
      <c r="S16" s="472">
        <v>0</v>
      </c>
      <c r="T16" s="472">
        <v>0</v>
      </c>
      <c r="U16" s="472">
        <v>0</v>
      </c>
      <c r="V16" s="472">
        <v>0</v>
      </c>
      <c r="W16" s="472">
        <v>0</v>
      </c>
      <c r="X16" s="472">
        <v>0</v>
      </c>
      <c r="Y16" s="472">
        <v>0</v>
      </c>
      <c r="Z16" s="472">
        <v>0</v>
      </c>
      <c r="AA16" s="472">
        <v>0</v>
      </c>
      <c r="AB16" s="472">
        <v>0</v>
      </c>
      <c r="AC16" s="472">
        <v>0</v>
      </c>
      <c r="AD16" s="472">
        <v>0</v>
      </c>
      <c r="AE16" s="472">
        <v>0</v>
      </c>
      <c r="AF16" s="472">
        <v>0</v>
      </c>
      <c r="AG16" s="472">
        <v>0</v>
      </c>
      <c r="AH16" s="472">
        <v>0</v>
      </c>
      <c r="AI16" s="472">
        <v>0</v>
      </c>
      <c r="AJ16" s="472">
        <v>0</v>
      </c>
      <c r="AK16" s="472">
        <v>0</v>
      </c>
      <c r="AL16" s="474">
        <v>100</v>
      </c>
      <c r="AM16" s="474">
        <v>100</v>
      </c>
      <c r="AN16" s="474">
        <v>100</v>
      </c>
      <c r="AO16" s="453">
        <v>0</v>
      </c>
      <c r="AP16" s="453">
        <v>0</v>
      </c>
      <c r="AQ16" s="454">
        <v>0</v>
      </c>
      <c r="BD16" s="157"/>
      <c r="BE16" s="157"/>
    </row>
    <row r="17" spans="1:57" ht="15" customHeight="1">
      <c r="A17" s="219" t="s">
        <v>288</v>
      </c>
      <c r="B17" s="17" t="s">
        <v>14</v>
      </c>
      <c r="C17" s="176">
        <v>20</v>
      </c>
      <c r="D17" s="96">
        <v>17</v>
      </c>
      <c r="E17" s="96">
        <v>3</v>
      </c>
      <c r="F17" s="96">
        <v>19</v>
      </c>
      <c r="G17" s="96">
        <v>16</v>
      </c>
      <c r="H17" s="96">
        <v>3</v>
      </c>
      <c r="I17" s="96">
        <v>1</v>
      </c>
      <c r="J17" s="96">
        <v>1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P17" s="96">
        <v>0</v>
      </c>
      <c r="Q17" s="96">
        <v>0</v>
      </c>
      <c r="R17" s="96">
        <v>0</v>
      </c>
      <c r="S17" s="96">
        <v>0</v>
      </c>
      <c r="T17" s="96">
        <v>0</v>
      </c>
      <c r="U17" s="96">
        <v>0</v>
      </c>
      <c r="V17" s="96">
        <v>0</v>
      </c>
      <c r="W17" s="96">
        <v>0</v>
      </c>
      <c r="X17" s="96">
        <v>0</v>
      </c>
      <c r="Y17" s="96">
        <v>0</v>
      </c>
      <c r="Z17" s="96">
        <v>0</v>
      </c>
      <c r="AA17" s="96">
        <v>0</v>
      </c>
      <c r="AB17" s="96">
        <v>0</v>
      </c>
      <c r="AC17" s="96">
        <v>0</v>
      </c>
      <c r="AD17" s="96">
        <v>0</v>
      </c>
      <c r="AE17" s="96">
        <v>0</v>
      </c>
      <c r="AF17" s="96">
        <v>0</v>
      </c>
      <c r="AG17" s="96">
        <v>0</v>
      </c>
      <c r="AH17" s="96">
        <v>0</v>
      </c>
      <c r="AI17" s="96">
        <v>0</v>
      </c>
      <c r="AJ17" s="96">
        <v>0</v>
      </c>
      <c r="AK17" s="96">
        <v>0</v>
      </c>
      <c r="AL17" s="173">
        <v>95</v>
      </c>
      <c r="AM17" s="173">
        <v>94.117647058823493</v>
      </c>
      <c r="AN17" s="173">
        <v>100</v>
      </c>
      <c r="AO17" s="209">
        <v>0</v>
      </c>
      <c r="AP17" s="209">
        <v>0</v>
      </c>
      <c r="AQ17" s="214">
        <v>0</v>
      </c>
      <c r="BD17" s="157"/>
      <c r="BE17" s="157"/>
    </row>
    <row r="18" spans="1:57" ht="15" customHeight="1">
      <c r="A18" s="476" t="s">
        <v>37</v>
      </c>
      <c r="B18" s="477" t="s">
        <v>19</v>
      </c>
      <c r="C18" s="478">
        <v>17</v>
      </c>
      <c r="D18" s="479">
        <v>13</v>
      </c>
      <c r="E18" s="479">
        <v>4</v>
      </c>
      <c r="F18" s="479">
        <v>17</v>
      </c>
      <c r="G18" s="479">
        <v>13</v>
      </c>
      <c r="H18" s="479">
        <v>4</v>
      </c>
      <c r="I18" s="479">
        <v>0</v>
      </c>
      <c r="J18" s="479">
        <v>0</v>
      </c>
      <c r="K18" s="479">
        <v>0</v>
      </c>
      <c r="L18" s="479">
        <v>0</v>
      </c>
      <c r="M18" s="479">
        <v>0</v>
      </c>
      <c r="N18" s="479">
        <v>0</v>
      </c>
      <c r="O18" s="479">
        <v>0</v>
      </c>
      <c r="P18" s="479">
        <v>0</v>
      </c>
      <c r="Q18" s="479">
        <v>0</v>
      </c>
      <c r="R18" s="479">
        <v>0</v>
      </c>
      <c r="S18" s="479">
        <v>0</v>
      </c>
      <c r="T18" s="479">
        <v>0</v>
      </c>
      <c r="U18" s="479">
        <v>0</v>
      </c>
      <c r="V18" s="479">
        <v>0</v>
      </c>
      <c r="W18" s="479">
        <v>0</v>
      </c>
      <c r="X18" s="479">
        <v>0</v>
      </c>
      <c r="Y18" s="479">
        <v>0</v>
      </c>
      <c r="Z18" s="479">
        <v>0</v>
      </c>
      <c r="AA18" s="479">
        <v>0</v>
      </c>
      <c r="AB18" s="479">
        <v>0</v>
      </c>
      <c r="AC18" s="479">
        <v>0</v>
      </c>
      <c r="AD18" s="479">
        <v>0</v>
      </c>
      <c r="AE18" s="479">
        <v>0</v>
      </c>
      <c r="AF18" s="479">
        <v>0</v>
      </c>
      <c r="AG18" s="479">
        <v>0</v>
      </c>
      <c r="AH18" s="479">
        <v>0</v>
      </c>
      <c r="AI18" s="479">
        <v>0</v>
      </c>
      <c r="AJ18" s="479">
        <v>0</v>
      </c>
      <c r="AK18" s="479">
        <v>0</v>
      </c>
      <c r="AL18" s="480">
        <v>100</v>
      </c>
      <c r="AM18" s="480">
        <v>100</v>
      </c>
      <c r="AN18" s="480">
        <v>100</v>
      </c>
      <c r="AO18" s="481">
        <v>0</v>
      </c>
      <c r="AP18" s="481">
        <v>0</v>
      </c>
      <c r="AQ18" s="482">
        <v>0</v>
      </c>
      <c r="BD18" s="157"/>
      <c r="BE18" s="157"/>
    </row>
    <row r="19" spans="1:57" ht="15" customHeight="1">
      <c r="A19" s="1069" t="s">
        <v>383</v>
      </c>
      <c r="B19" s="1070"/>
      <c r="C19" s="290">
        <v>1</v>
      </c>
      <c r="D19" s="92">
        <v>1</v>
      </c>
      <c r="E19" s="92">
        <v>0</v>
      </c>
      <c r="F19" s="92">
        <v>1</v>
      </c>
      <c r="G19" s="92">
        <v>1</v>
      </c>
      <c r="H19" s="92">
        <v>0</v>
      </c>
      <c r="I19" s="92">
        <v>0</v>
      </c>
      <c r="J19" s="92">
        <v>0</v>
      </c>
      <c r="K19" s="289">
        <v>0</v>
      </c>
      <c r="L19" s="289">
        <v>0</v>
      </c>
      <c r="M19" s="289">
        <v>0</v>
      </c>
      <c r="N19" s="289">
        <v>0</v>
      </c>
      <c r="O19" s="289">
        <v>0</v>
      </c>
      <c r="P19" s="289">
        <v>0</v>
      </c>
      <c r="Q19" s="289">
        <v>0</v>
      </c>
      <c r="R19" s="289">
        <v>0</v>
      </c>
      <c r="S19" s="289">
        <v>0</v>
      </c>
      <c r="T19" s="289">
        <v>0</v>
      </c>
      <c r="U19" s="92">
        <v>0</v>
      </c>
      <c r="V19" s="289">
        <v>0</v>
      </c>
      <c r="W19" s="289">
        <v>0</v>
      </c>
      <c r="X19" s="289">
        <v>0</v>
      </c>
      <c r="Y19" s="289">
        <v>0</v>
      </c>
      <c r="Z19" s="289">
        <v>0</v>
      </c>
      <c r="AA19" s="92">
        <v>0</v>
      </c>
      <c r="AB19" s="289">
        <v>0</v>
      </c>
      <c r="AC19" s="289">
        <v>0</v>
      </c>
      <c r="AD19" s="289">
        <v>0</v>
      </c>
      <c r="AE19" s="289">
        <v>0</v>
      </c>
      <c r="AF19" s="289">
        <v>0</v>
      </c>
      <c r="AG19" s="289">
        <v>0</v>
      </c>
      <c r="AH19" s="289">
        <v>0</v>
      </c>
      <c r="AI19" s="289">
        <v>0</v>
      </c>
      <c r="AJ19" s="289">
        <v>0</v>
      </c>
      <c r="AK19" s="289">
        <v>0</v>
      </c>
      <c r="AL19" s="173">
        <v>100</v>
      </c>
      <c r="AM19" s="173">
        <v>100</v>
      </c>
      <c r="AN19" s="350">
        <v>0</v>
      </c>
      <c r="AO19" s="209">
        <v>0</v>
      </c>
      <c r="AP19" s="209">
        <v>0</v>
      </c>
      <c r="AQ19" s="214">
        <v>0</v>
      </c>
      <c r="BD19" s="157"/>
      <c r="BE19" s="157"/>
    </row>
    <row r="20" spans="1:57" ht="15" customHeight="1">
      <c r="A20" s="1071" t="s">
        <v>384</v>
      </c>
      <c r="B20" s="1072"/>
      <c r="C20" s="451">
        <v>7</v>
      </c>
      <c r="D20" s="452">
        <v>3</v>
      </c>
      <c r="E20" s="452">
        <v>4</v>
      </c>
      <c r="F20" s="452">
        <v>7</v>
      </c>
      <c r="G20" s="452">
        <v>3</v>
      </c>
      <c r="H20" s="452">
        <v>4</v>
      </c>
      <c r="I20" s="452">
        <v>0</v>
      </c>
      <c r="J20" s="452">
        <v>0</v>
      </c>
      <c r="K20" s="483">
        <v>0</v>
      </c>
      <c r="L20" s="483">
        <v>0</v>
      </c>
      <c r="M20" s="483">
        <v>0</v>
      </c>
      <c r="N20" s="483">
        <v>0</v>
      </c>
      <c r="O20" s="483">
        <v>0</v>
      </c>
      <c r="P20" s="483">
        <v>0</v>
      </c>
      <c r="Q20" s="483">
        <v>0</v>
      </c>
      <c r="R20" s="483">
        <v>0</v>
      </c>
      <c r="S20" s="483">
        <v>0</v>
      </c>
      <c r="T20" s="483">
        <v>0</v>
      </c>
      <c r="U20" s="452">
        <v>0</v>
      </c>
      <c r="V20" s="483">
        <v>0</v>
      </c>
      <c r="W20" s="483">
        <v>0</v>
      </c>
      <c r="X20" s="483">
        <v>0</v>
      </c>
      <c r="Y20" s="483">
        <v>0</v>
      </c>
      <c r="Z20" s="483">
        <v>0</v>
      </c>
      <c r="AA20" s="452">
        <v>0</v>
      </c>
      <c r="AB20" s="483">
        <v>0</v>
      </c>
      <c r="AC20" s="483">
        <v>0</v>
      </c>
      <c r="AD20" s="483">
        <v>0</v>
      </c>
      <c r="AE20" s="483">
        <v>0</v>
      </c>
      <c r="AF20" s="483">
        <v>0</v>
      </c>
      <c r="AG20" s="483">
        <v>0</v>
      </c>
      <c r="AH20" s="483">
        <v>0</v>
      </c>
      <c r="AI20" s="483">
        <v>0</v>
      </c>
      <c r="AJ20" s="483">
        <v>0</v>
      </c>
      <c r="AK20" s="483">
        <v>0</v>
      </c>
      <c r="AL20" s="474">
        <v>100</v>
      </c>
      <c r="AM20" s="474">
        <v>100</v>
      </c>
      <c r="AN20" s="474">
        <v>100</v>
      </c>
      <c r="AO20" s="453">
        <v>0</v>
      </c>
      <c r="AP20" s="453">
        <v>0</v>
      </c>
      <c r="AQ20" s="454">
        <v>0</v>
      </c>
      <c r="BD20" s="157"/>
      <c r="BE20" s="157"/>
    </row>
    <row r="21" spans="1:57" ht="15" customHeight="1">
      <c r="A21" s="1069" t="s">
        <v>385</v>
      </c>
      <c r="B21" s="1070"/>
      <c r="C21" s="290">
        <v>84</v>
      </c>
      <c r="D21" s="92">
        <v>66</v>
      </c>
      <c r="E21" s="92">
        <v>18</v>
      </c>
      <c r="F21" s="92">
        <v>83</v>
      </c>
      <c r="G21" s="92">
        <v>65</v>
      </c>
      <c r="H21" s="92">
        <v>18</v>
      </c>
      <c r="I21" s="92">
        <v>1</v>
      </c>
      <c r="J21" s="92">
        <v>1</v>
      </c>
      <c r="K21" s="289">
        <v>0</v>
      </c>
      <c r="L21" s="289">
        <v>0</v>
      </c>
      <c r="M21" s="289">
        <v>0</v>
      </c>
      <c r="N21" s="289">
        <v>0</v>
      </c>
      <c r="O21" s="289">
        <v>0</v>
      </c>
      <c r="P21" s="289">
        <v>0</v>
      </c>
      <c r="Q21" s="289">
        <v>0</v>
      </c>
      <c r="R21" s="289">
        <v>0</v>
      </c>
      <c r="S21" s="289">
        <v>0</v>
      </c>
      <c r="T21" s="289">
        <v>0</v>
      </c>
      <c r="U21" s="92">
        <v>0</v>
      </c>
      <c r="V21" s="289">
        <v>0</v>
      </c>
      <c r="W21" s="289">
        <v>0</v>
      </c>
      <c r="X21" s="289">
        <v>0</v>
      </c>
      <c r="Y21" s="289">
        <v>0</v>
      </c>
      <c r="Z21" s="289">
        <v>0</v>
      </c>
      <c r="AA21" s="92">
        <v>0</v>
      </c>
      <c r="AB21" s="289">
        <v>0</v>
      </c>
      <c r="AC21" s="289">
        <v>0</v>
      </c>
      <c r="AD21" s="289">
        <v>0</v>
      </c>
      <c r="AE21" s="289">
        <v>0</v>
      </c>
      <c r="AF21" s="289">
        <v>0</v>
      </c>
      <c r="AG21" s="289">
        <v>0</v>
      </c>
      <c r="AH21" s="289">
        <v>0</v>
      </c>
      <c r="AI21" s="289">
        <v>0</v>
      </c>
      <c r="AJ21" s="289">
        <v>0</v>
      </c>
      <c r="AK21" s="289">
        <v>0</v>
      </c>
      <c r="AL21" s="173">
        <v>98.809523809523796</v>
      </c>
      <c r="AM21" s="173">
        <v>98.484848484848499</v>
      </c>
      <c r="AN21" s="173">
        <v>100</v>
      </c>
      <c r="AO21" s="209">
        <v>0</v>
      </c>
      <c r="AP21" s="209">
        <v>0</v>
      </c>
      <c r="AQ21" s="214">
        <v>0</v>
      </c>
      <c r="BD21" s="157"/>
      <c r="BE21" s="157"/>
    </row>
    <row r="22" spans="1:57" ht="15" customHeight="1">
      <c r="A22" s="1071" t="s">
        <v>386</v>
      </c>
      <c r="B22" s="1072"/>
      <c r="C22" s="451">
        <v>15</v>
      </c>
      <c r="D22" s="452">
        <v>7</v>
      </c>
      <c r="E22" s="452">
        <v>8</v>
      </c>
      <c r="F22" s="452">
        <v>15</v>
      </c>
      <c r="G22" s="452">
        <v>7</v>
      </c>
      <c r="H22" s="452">
        <v>8</v>
      </c>
      <c r="I22" s="452">
        <v>0</v>
      </c>
      <c r="J22" s="452">
        <v>0</v>
      </c>
      <c r="K22" s="483">
        <v>0</v>
      </c>
      <c r="L22" s="483">
        <v>0</v>
      </c>
      <c r="M22" s="483">
        <v>0</v>
      </c>
      <c r="N22" s="483">
        <v>0</v>
      </c>
      <c r="O22" s="483">
        <v>0</v>
      </c>
      <c r="P22" s="483">
        <v>0</v>
      </c>
      <c r="Q22" s="483">
        <v>0</v>
      </c>
      <c r="R22" s="483">
        <v>0</v>
      </c>
      <c r="S22" s="483">
        <v>0</v>
      </c>
      <c r="T22" s="483">
        <v>0</v>
      </c>
      <c r="U22" s="452">
        <v>0</v>
      </c>
      <c r="V22" s="483">
        <v>0</v>
      </c>
      <c r="W22" s="483">
        <v>0</v>
      </c>
      <c r="X22" s="483">
        <v>0</v>
      </c>
      <c r="Y22" s="483">
        <v>0</v>
      </c>
      <c r="Z22" s="483">
        <v>0</v>
      </c>
      <c r="AA22" s="452">
        <v>0</v>
      </c>
      <c r="AB22" s="483">
        <v>0</v>
      </c>
      <c r="AC22" s="483">
        <v>0</v>
      </c>
      <c r="AD22" s="483">
        <v>0</v>
      </c>
      <c r="AE22" s="483">
        <v>0</v>
      </c>
      <c r="AF22" s="483">
        <v>0</v>
      </c>
      <c r="AG22" s="483">
        <v>0</v>
      </c>
      <c r="AH22" s="483">
        <v>0</v>
      </c>
      <c r="AI22" s="483">
        <v>0</v>
      </c>
      <c r="AJ22" s="483">
        <v>0</v>
      </c>
      <c r="AK22" s="483">
        <v>0</v>
      </c>
      <c r="AL22" s="474">
        <v>100</v>
      </c>
      <c r="AM22" s="474">
        <v>100</v>
      </c>
      <c r="AN22" s="474">
        <v>100</v>
      </c>
      <c r="AO22" s="453">
        <v>0</v>
      </c>
      <c r="AP22" s="453">
        <v>0</v>
      </c>
      <c r="AQ22" s="454">
        <v>0</v>
      </c>
      <c r="BD22" s="157"/>
      <c r="BE22" s="157"/>
    </row>
    <row r="23" spans="1:57" ht="15" customHeight="1">
      <c r="A23" s="1073" t="s">
        <v>387</v>
      </c>
      <c r="B23" s="1074"/>
      <c r="C23" s="291">
        <v>0</v>
      </c>
      <c r="D23" s="292">
        <v>0</v>
      </c>
      <c r="E23" s="292">
        <v>0</v>
      </c>
      <c r="F23" s="292">
        <v>0</v>
      </c>
      <c r="G23" s="292">
        <v>0</v>
      </c>
      <c r="H23" s="292">
        <v>0</v>
      </c>
      <c r="I23" s="92">
        <v>0</v>
      </c>
      <c r="J23" s="92">
        <v>0</v>
      </c>
      <c r="K23" s="289">
        <v>0</v>
      </c>
      <c r="L23" s="289">
        <v>0</v>
      </c>
      <c r="M23" s="289">
        <v>0</v>
      </c>
      <c r="N23" s="289">
        <v>0</v>
      </c>
      <c r="O23" s="289">
        <v>0</v>
      </c>
      <c r="P23" s="289">
        <v>0</v>
      </c>
      <c r="Q23" s="289">
        <v>0</v>
      </c>
      <c r="R23" s="289">
        <v>0</v>
      </c>
      <c r="S23" s="289">
        <v>0</v>
      </c>
      <c r="T23" s="289">
        <v>0</v>
      </c>
      <c r="U23" s="92">
        <v>0</v>
      </c>
      <c r="V23" s="289">
        <v>0</v>
      </c>
      <c r="W23" s="289">
        <v>0</v>
      </c>
      <c r="X23" s="289">
        <v>0</v>
      </c>
      <c r="Y23" s="289">
        <v>0</v>
      </c>
      <c r="Z23" s="289">
        <v>0</v>
      </c>
      <c r="AA23" s="92">
        <v>0</v>
      </c>
      <c r="AB23" s="289">
        <v>0</v>
      </c>
      <c r="AC23" s="289">
        <v>0</v>
      </c>
      <c r="AD23" s="289">
        <v>0</v>
      </c>
      <c r="AE23" s="289">
        <v>0</v>
      </c>
      <c r="AF23" s="289">
        <v>0</v>
      </c>
      <c r="AG23" s="289">
        <v>0</v>
      </c>
      <c r="AH23" s="289">
        <v>0</v>
      </c>
      <c r="AI23" s="289">
        <v>0</v>
      </c>
      <c r="AJ23" s="289">
        <v>0</v>
      </c>
      <c r="AK23" s="289">
        <v>0</v>
      </c>
      <c r="AL23" s="90">
        <v>0</v>
      </c>
      <c r="AM23" s="90">
        <v>0</v>
      </c>
      <c r="AN23" s="90">
        <v>0</v>
      </c>
      <c r="AO23" s="90">
        <v>0</v>
      </c>
      <c r="AP23" s="90">
        <v>0</v>
      </c>
      <c r="AQ23" s="135">
        <v>0</v>
      </c>
      <c r="BD23" s="157"/>
      <c r="BE23" s="157"/>
    </row>
    <row r="24" spans="1:57">
      <c r="A24" s="42"/>
      <c r="B24" s="178"/>
      <c r="C24" s="179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9"/>
      <c r="AQ24" s="178"/>
      <c r="BD24" s="157"/>
      <c r="BE24" s="157"/>
    </row>
    <row r="25" spans="1:57" s="225" customFormat="1" ht="21.75" customHeight="1">
      <c r="A25" s="1075" t="s">
        <v>677</v>
      </c>
      <c r="B25" s="1075"/>
      <c r="C25" s="1075"/>
      <c r="D25" s="1075"/>
      <c r="E25" s="1075"/>
      <c r="F25" s="1075"/>
      <c r="G25" s="1075"/>
      <c r="H25" s="1075"/>
      <c r="I25" s="1075"/>
      <c r="J25" s="1075"/>
      <c r="K25" s="1075"/>
      <c r="L25" s="1075"/>
      <c r="M25" s="1075"/>
      <c r="N25" s="1075"/>
      <c r="O25" s="1075"/>
      <c r="P25" s="1075"/>
      <c r="Q25" s="1075"/>
      <c r="R25" s="1075"/>
      <c r="S25" s="1075"/>
      <c r="T25" s="1075"/>
      <c r="U25" s="1075"/>
      <c r="V25" s="1075"/>
      <c r="W25" s="1075"/>
      <c r="X25" s="1075"/>
      <c r="Y25" s="1075"/>
      <c r="Z25" s="1075"/>
      <c r="AA25" s="1075"/>
      <c r="AB25" s="1075"/>
      <c r="AC25" s="1075"/>
      <c r="AD25" s="1075"/>
      <c r="AE25" s="1075"/>
      <c r="AF25" s="1075"/>
      <c r="AG25" s="1075"/>
      <c r="AH25" s="1075"/>
      <c r="AI25" s="1075"/>
      <c r="AJ25" s="1075"/>
      <c r="AK25" s="1075"/>
      <c r="AL25" s="1075"/>
      <c r="AM25" s="1075"/>
      <c r="AN25" s="1075"/>
      <c r="AO25" s="1075"/>
      <c r="AP25" s="1075"/>
      <c r="AQ25" s="1075"/>
    </row>
    <row r="26" spans="1:57" ht="27" customHeight="1">
      <c r="A26" s="975" t="s">
        <v>30</v>
      </c>
      <c r="B26" s="975"/>
      <c r="C26" s="975" t="s">
        <v>266</v>
      </c>
      <c r="D26" s="975"/>
      <c r="E26" s="975"/>
      <c r="F26" s="1043" t="s">
        <v>388</v>
      </c>
      <c r="G26" s="975"/>
      <c r="H26" s="975"/>
      <c r="I26" s="1043" t="s">
        <v>297</v>
      </c>
      <c r="J26" s="975"/>
      <c r="K26" s="975"/>
      <c r="L26" s="1043" t="s">
        <v>269</v>
      </c>
      <c r="M26" s="975"/>
      <c r="N26" s="975"/>
      <c r="O26" s="1043" t="s">
        <v>270</v>
      </c>
      <c r="P26" s="975"/>
      <c r="Q26" s="975"/>
      <c r="R26" s="975" t="s">
        <v>271</v>
      </c>
      <c r="S26" s="975"/>
      <c r="T26" s="975"/>
      <c r="U26" s="1043" t="s">
        <v>380</v>
      </c>
      <c r="V26" s="975"/>
      <c r="W26" s="975"/>
      <c r="X26" s="975" t="s">
        <v>273</v>
      </c>
      <c r="Y26" s="975"/>
      <c r="Z26" s="975"/>
      <c r="AA26" s="1076" t="s">
        <v>275</v>
      </c>
      <c r="AB26" s="1034"/>
      <c r="AC26" s="1034"/>
      <c r="AD26" s="1034"/>
      <c r="AE26" s="1034"/>
      <c r="AF26" s="1034"/>
      <c r="AG26" s="1034"/>
      <c r="AH26" s="1043" t="s">
        <v>389</v>
      </c>
      <c r="AI26" s="1043"/>
      <c r="AJ26" s="1043"/>
      <c r="AK26" s="1043" t="s">
        <v>390</v>
      </c>
      <c r="AL26" s="975"/>
      <c r="AM26" s="975"/>
      <c r="AN26" s="1043" t="s">
        <v>391</v>
      </c>
      <c r="AO26" s="975"/>
      <c r="AP26" s="975"/>
      <c r="BD26" s="157"/>
      <c r="BE26" s="157"/>
    </row>
    <row r="27" spans="1:57" s="4" customFormat="1" ht="30" customHeight="1">
      <c r="A27" s="975"/>
      <c r="B27" s="975"/>
      <c r="C27" s="975"/>
      <c r="D27" s="975"/>
      <c r="E27" s="975"/>
      <c r="F27" s="975"/>
      <c r="G27" s="975"/>
      <c r="H27" s="975"/>
      <c r="I27" s="975"/>
      <c r="J27" s="975"/>
      <c r="K27" s="975"/>
      <c r="L27" s="975"/>
      <c r="M27" s="975"/>
      <c r="N27" s="975"/>
      <c r="O27" s="975"/>
      <c r="P27" s="975"/>
      <c r="Q27" s="975"/>
      <c r="R27" s="975"/>
      <c r="S27" s="975"/>
      <c r="T27" s="975"/>
      <c r="U27" s="975"/>
      <c r="V27" s="975"/>
      <c r="W27" s="975"/>
      <c r="X27" s="975"/>
      <c r="Y27" s="975"/>
      <c r="Z27" s="975"/>
      <c r="AA27" s="975" t="s">
        <v>56</v>
      </c>
      <c r="AB27" s="975" t="s">
        <v>57</v>
      </c>
      <c r="AC27" s="975" t="s">
        <v>58</v>
      </c>
      <c r="AD27" s="1043" t="s">
        <v>278</v>
      </c>
      <c r="AE27" s="1043" t="s">
        <v>279</v>
      </c>
      <c r="AF27" s="1043" t="s">
        <v>280</v>
      </c>
      <c r="AG27" s="1043" t="s">
        <v>281</v>
      </c>
      <c r="AH27" s="1043"/>
      <c r="AI27" s="1043"/>
      <c r="AJ27" s="1043"/>
      <c r="AK27" s="975"/>
      <c r="AL27" s="975"/>
      <c r="AM27" s="975"/>
      <c r="AN27" s="975"/>
      <c r="AO27" s="975"/>
      <c r="AP27" s="975"/>
      <c r="BD27" s="31"/>
      <c r="BE27" s="31"/>
    </row>
    <row r="28" spans="1:57" s="4" customFormat="1" ht="15" customHeight="1">
      <c r="A28" s="975"/>
      <c r="B28" s="975"/>
      <c r="C28" s="797" t="s">
        <v>29</v>
      </c>
      <c r="D28" s="797" t="s">
        <v>47</v>
      </c>
      <c r="E28" s="797" t="s">
        <v>48</v>
      </c>
      <c r="F28" s="797" t="s">
        <v>29</v>
      </c>
      <c r="G28" s="797" t="s">
        <v>47</v>
      </c>
      <c r="H28" s="797" t="s">
        <v>48</v>
      </c>
      <c r="I28" s="797" t="s">
        <v>29</v>
      </c>
      <c r="J28" s="797" t="s">
        <v>47</v>
      </c>
      <c r="K28" s="797" t="s">
        <v>48</v>
      </c>
      <c r="L28" s="797" t="s">
        <v>29</v>
      </c>
      <c r="M28" s="797" t="s">
        <v>47</v>
      </c>
      <c r="N28" s="797" t="s">
        <v>48</v>
      </c>
      <c r="O28" s="797" t="s">
        <v>29</v>
      </c>
      <c r="P28" s="797" t="s">
        <v>47</v>
      </c>
      <c r="Q28" s="797" t="s">
        <v>48</v>
      </c>
      <c r="R28" s="797" t="s">
        <v>29</v>
      </c>
      <c r="S28" s="797" t="s">
        <v>47</v>
      </c>
      <c r="T28" s="797" t="s">
        <v>48</v>
      </c>
      <c r="U28" s="797" t="s">
        <v>29</v>
      </c>
      <c r="V28" s="797" t="s">
        <v>47</v>
      </c>
      <c r="W28" s="797" t="s">
        <v>48</v>
      </c>
      <c r="X28" s="797" t="s">
        <v>29</v>
      </c>
      <c r="Y28" s="797" t="s">
        <v>47</v>
      </c>
      <c r="Z28" s="797" t="s">
        <v>48</v>
      </c>
      <c r="AA28" s="975"/>
      <c r="AB28" s="975"/>
      <c r="AC28" s="975"/>
      <c r="AD28" s="975"/>
      <c r="AE28" s="975"/>
      <c r="AF28" s="975"/>
      <c r="AG28" s="975"/>
      <c r="AH28" s="797" t="s">
        <v>29</v>
      </c>
      <c r="AI28" s="797" t="s">
        <v>47</v>
      </c>
      <c r="AJ28" s="797" t="s">
        <v>48</v>
      </c>
      <c r="AK28" s="797" t="s">
        <v>29</v>
      </c>
      <c r="AL28" s="797" t="s">
        <v>47</v>
      </c>
      <c r="AM28" s="797" t="s">
        <v>48</v>
      </c>
      <c r="AN28" s="797" t="s">
        <v>29</v>
      </c>
      <c r="AO28" s="797" t="s">
        <v>47</v>
      </c>
      <c r="AP28" s="797" t="s">
        <v>48</v>
      </c>
      <c r="BD28" s="31"/>
      <c r="BE28" s="31"/>
    </row>
    <row r="29" spans="1:57" s="4" customFormat="1" ht="11.25">
      <c r="A29" s="861"/>
      <c r="B29" s="862"/>
      <c r="C29" s="180" t="s">
        <v>150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47" t="s">
        <v>282</v>
      </c>
      <c r="AL29" s="181"/>
      <c r="AM29" s="181"/>
      <c r="AN29" s="181"/>
      <c r="AO29" s="181"/>
      <c r="AP29" s="182"/>
      <c r="BD29" s="31"/>
      <c r="BE29" s="31"/>
    </row>
    <row r="30" spans="1:57" ht="15" customHeight="1">
      <c r="A30" s="872" t="s">
        <v>283</v>
      </c>
      <c r="B30" s="874"/>
      <c r="C30" s="160">
        <v>170</v>
      </c>
      <c r="D30" s="113">
        <v>112</v>
      </c>
      <c r="E30" s="281">
        <v>58</v>
      </c>
      <c r="F30" s="113">
        <v>7</v>
      </c>
      <c r="G30" s="113">
        <v>4</v>
      </c>
      <c r="H30" s="281">
        <v>3</v>
      </c>
      <c r="I30" s="113">
        <v>0</v>
      </c>
      <c r="J30" s="113">
        <v>0</v>
      </c>
      <c r="K30" s="281">
        <v>0</v>
      </c>
      <c r="L30" s="113">
        <v>0</v>
      </c>
      <c r="M30" s="113">
        <v>0</v>
      </c>
      <c r="N30" s="281">
        <v>0</v>
      </c>
      <c r="O30" s="161">
        <v>6</v>
      </c>
      <c r="P30" s="161">
        <v>4</v>
      </c>
      <c r="Q30" s="281">
        <v>2</v>
      </c>
      <c r="R30" s="113">
        <v>48</v>
      </c>
      <c r="S30" s="113">
        <v>33</v>
      </c>
      <c r="T30" s="281">
        <v>15</v>
      </c>
      <c r="U30" s="113">
        <v>109</v>
      </c>
      <c r="V30" s="113">
        <v>71</v>
      </c>
      <c r="W30" s="281">
        <v>38</v>
      </c>
      <c r="X30" s="161">
        <v>0</v>
      </c>
      <c r="Y30" s="161">
        <v>0</v>
      </c>
      <c r="Z30" s="281">
        <v>0</v>
      </c>
      <c r="AA30" s="281">
        <v>0</v>
      </c>
      <c r="AB30" s="281">
        <v>0</v>
      </c>
      <c r="AC30" s="281">
        <v>0</v>
      </c>
      <c r="AD30" s="281">
        <v>0</v>
      </c>
      <c r="AE30" s="350">
        <v>0</v>
      </c>
      <c r="AF30" s="350">
        <v>0</v>
      </c>
      <c r="AG30" s="350">
        <v>0</v>
      </c>
      <c r="AH30" s="350">
        <v>103</v>
      </c>
      <c r="AI30" s="350">
        <v>68</v>
      </c>
      <c r="AJ30" s="281">
        <v>35</v>
      </c>
      <c r="AK30" s="173">
        <v>4.0999999999999996</v>
      </c>
      <c r="AL30" s="173">
        <v>3.6</v>
      </c>
      <c r="AM30" s="173">
        <v>5.2</v>
      </c>
      <c r="AN30" s="173">
        <v>28.2</v>
      </c>
      <c r="AO30" s="173">
        <v>29.5</v>
      </c>
      <c r="AP30" s="174">
        <v>25.9</v>
      </c>
      <c r="BD30" s="157"/>
      <c r="BE30" s="157"/>
    </row>
    <row r="31" spans="1:57" ht="15" customHeight="1">
      <c r="A31" s="872" t="s">
        <v>284</v>
      </c>
      <c r="B31" s="874"/>
      <c r="C31" s="160">
        <v>190</v>
      </c>
      <c r="D31" s="113">
        <v>123</v>
      </c>
      <c r="E31" s="281">
        <v>67</v>
      </c>
      <c r="F31" s="113">
        <v>6</v>
      </c>
      <c r="G31" s="113">
        <v>4</v>
      </c>
      <c r="H31" s="281">
        <v>2</v>
      </c>
      <c r="I31" s="113">
        <v>0</v>
      </c>
      <c r="J31" s="113">
        <v>0</v>
      </c>
      <c r="K31" s="281">
        <v>0</v>
      </c>
      <c r="L31" s="113">
        <v>1</v>
      </c>
      <c r="M31" s="113">
        <v>1</v>
      </c>
      <c r="N31" s="281">
        <v>0</v>
      </c>
      <c r="O31" s="161">
        <v>4</v>
      </c>
      <c r="P31" s="161">
        <v>1</v>
      </c>
      <c r="Q31" s="281">
        <v>3</v>
      </c>
      <c r="R31" s="113">
        <v>56</v>
      </c>
      <c r="S31" s="113">
        <v>42</v>
      </c>
      <c r="T31" s="281">
        <v>14</v>
      </c>
      <c r="U31" s="113">
        <v>123</v>
      </c>
      <c r="V31" s="113">
        <v>75</v>
      </c>
      <c r="W31" s="281">
        <v>48</v>
      </c>
      <c r="X31" s="161">
        <v>0</v>
      </c>
      <c r="Y31" s="161">
        <v>0</v>
      </c>
      <c r="Z31" s="281">
        <v>0</v>
      </c>
      <c r="AA31" s="281">
        <v>0</v>
      </c>
      <c r="AB31" s="329">
        <v>0</v>
      </c>
      <c r="AC31" s="281">
        <v>0</v>
      </c>
      <c r="AD31" s="281">
        <v>0</v>
      </c>
      <c r="AE31" s="350">
        <v>0</v>
      </c>
      <c r="AF31" s="350">
        <v>0</v>
      </c>
      <c r="AG31" s="350">
        <v>0</v>
      </c>
      <c r="AH31" s="350">
        <v>116</v>
      </c>
      <c r="AI31" s="350">
        <v>70</v>
      </c>
      <c r="AJ31" s="281">
        <v>46</v>
      </c>
      <c r="AK31" s="173">
        <v>3.2</v>
      </c>
      <c r="AL31" s="173">
        <v>3.3</v>
      </c>
      <c r="AM31" s="173">
        <v>3</v>
      </c>
      <c r="AN31" s="173">
        <v>29.5</v>
      </c>
      <c r="AO31" s="173">
        <v>34.1</v>
      </c>
      <c r="AP31" s="174">
        <v>20.9</v>
      </c>
      <c r="BD31" s="157"/>
      <c r="BE31" s="157"/>
    </row>
    <row r="32" spans="1:57" ht="15" customHeight="1">
      <c r="A32" s="872" t="s">
        <v>285</v>
      </c>
      <c r="B32" s="874"/>
      <c r="C32" s="160">
        <v>210</v>
      </c>
      <c r="D32" s="113">
        <v>139</v>
      </c>
      <c r="E32" s="281">
        <v>71</v>
      </c>
      <c r="F32" s="113">
        <v>4</v>
      </c>
      <c r="G32" s="113">
        <v>3</v>
      </c>
      <c r="H32" s="281">
        <v>1</v>
      </c>
      <c r="I32" s="113">
        <v>0</v>
      </c>
      <c r="J32" s="113">
        <v>0</v>
      </c>
      <c r="K32" s="281">
        <v>0</v>
      </c>
      <c r="L32" s="113">
        <v>0</v>
      </c>
      <c r="M32" s="113">
        <v>0</v>
      </c>
      <c r="N32" s="281">
        <v>0</v>
      </c>
      <c r="O32" s="161">
        <v>9</v>
      </c>
      <c r="P32" s="161">
        <v>8</v>
      </c>
      <c r="Q32" s="281">
        <v>1</v>
      </c>
      <c r="R32" s="113">
        <v>44</v>
      </c>
      <c r="S32" s="113">
        <v>28</v>
      </c>
      <c r="T32" s="281">
        <v>16</v>
      </c>
      <c r="U32" s="113">
        <v>153</v>
      </c>
      <c r="V32" s="113">
        <v>100</v>
      </c>
      <c r="W32" s="281">
        <v>53</v>
      </c>
      <c r="X32" s="161">
        <v>0</v>
      </c>
      <c r="Y32" s="161">
        <v>0</v>
      </c>
      <c r="Z32" s="281">
        <v>0</v>
      </c>
      <c r="AA32" s="281">
        <v>0</v>
      </c>
      <c r="AB32" s="329">
        <v>0</v>
      </c>
      <c r="AC32" s="281">
        <v>0</v>
      </c>
      <c r="AD32" s="281">
        <v>0</v>
      </c>
      <c r="AE32" s="350">
        <v>0</v>
      </c>
      <c r="AF32" s="350">
        <v>0</v>
      </c>
      <c r="AG32" s="350">
        <v>0</v>
      </c>
      <c r="AH32" s="350">
        <v>147</v>
      </c>
      <c r="AI32" s="350">
        <v>97</v>
      </c>
      <c r="AJ32" s="281">
        <v>50</v>
      </c>
      <c r="AK32" s="173">
        <v>1.9</v>
      </c>
      <c r="AL32" s="173">
        <v>2.2000000000000002</v>
      </c>
      <c r="AM32" s="173">
        <v>1.4</v>
      </c>
      <c r="AN32" s="173">
        <v>21</v>
      </c>
      <c r="AO32" s="173">
        <v>20.100000000000001</v>
      </c>
      <c r="AP32" s="174">
        <v>22.5</v>
      </c>
      <c r="BD32" s="157"/>
      <c r="BE32" s="157"/>
    </row>
    <row r="33" spans="1:57" ht="15" customHeight="1">
      <c r="A33" s="863" t="s">
        <v>286</v>
      </c>
      <c r="B33" s="864"/>
      <c r="C33" s="78">
        <v>214</v>
      </c>
      <c r="D33" s="281">
        <v>137</v>
      </c>
      <c r="E33" s="281">
        <v>77</v>
      </c>
      <c r="F33" s="113">
        <v>2</v>
      </c>
      <c r="G33" s="113">
        <v>0</v>
      </c>
      <c r="H33" s="281">
        <v>2</v>
      </c>
      <c r="I33" s="113">
        <v>1</v>
      </c>
      <c r="J33" s="113">
        <v>1</v>
      </c>
      <c r="K33" s="281">
        <v>0</v>
      </c>
      <c r="L33" s="113">
        <v>0</v>
      </c>
      <c r="M33" s="113">
        <v>0</v>
      </c>
      <c r="N33" s="281">
        <v>0</v>
      </c>
      <c r="O33" s="161">
        <v>3</v>
      </c>
      <c r="P33" s="161">
        <v>1</v>
      </c>
      <c r="Q33" s="281">
        <v>2</v>
      </c>
      <c r="R33" s="113">
        <v>64</v>
      </c>
      <c r="S33" s="113">
        <v>43</v>
      </c>
      <c r="T33" s="281">
        <v>21</v>
      </c>
      <c r="U33" s="113">
        <v>144</v>
      </c>
      <c r="V33" s="113">
        <v>92</v>
      </c>
      <c r="W33" s="281">
        <v>52</v>
      </c>
      <c r="X33" s="161">
        <v>0</v>
      </c>
      <c r="Y33" s="161">
        <v>0</v>
      </c>
      <c r="Z33" s="281">
        <v>0</v>
      </c>
      <c r="AA33" s="281">
        <v>0</v>
      </c>
      <c r="AB33" s="329">
        <v>0</v>
      </c>
      <c r="AC33" s="281">
        <v>0</v>
      </c>
      <c r="AD33" s="281">
        <v>0</v>
      </c>
      <c r="AE33" s="350">
        <v>0</v>
      </c>
      <c r="AF33" s="350">
        <v>0</v>
      </c>
      <c r="AG33" s="350">
        <v>0</v>
      </c>
      <c r="AH33" s="281">
        <v>134</v>
      </c>
      <c r="AI33" s="281">
        <v>88</v>
      </c>
      <c r="AJ33" s="281">
        <v>46</v>
      </c>
      <c r="AK33" s="173">
        <v>0.9</v>
      </c>
      <c r="AL33" s="350">
        <v>0</v>
      </c>
      <c r="AM33" s="173">
        <v>2.6</v>
      </c>
      <c r="AN33" s="173">
        <v>29.9</v>
      </c>
      <c r="AO33" s="173">
        <v>31.4</v>
      </c>
      <c r="AP33" s="174">
        <v>27.3</v>
      </c>
      <c r="BD33" s="157"/>
      <c r="BE33" s="157"/>
    </row>
    <row r="34" spans="1:57" ht="15" customHeight="1">
      <c r="A34" s="865" t="s">
        <v>287</v>
      </c>
      <c r="B34" s="866"/>
      <c r="C34" s="81">
        <v>247</v>
      </c>
      <c r="D34" s="82">
        <v>155</v>
      </c>
      <c r="E34" s="82">
        <v>92</v>
      </c>
      <c r="F34" s="82">
        <v>4</v>
      </c>
      <c r="G34" s="82">
        <v>3</v>
      </c>
      <c r="H34" s="82">
        <v>1</v>
      </c>
      <c r="I34" s="82">
        <v>2</v>
      </c>
      <c r="J34" s="82">
        <v>2</v>
      </c>
      <c r="K34" s="82">
        <v>0</v>
      </c>
      <c r="L34" s="82">
        <v>0</v>
      </c>
      <c r="M34" s="82">
        <v>0</v>
      </c>
      <c r="N34" s="82">
        <v>0</v>
      </c>
      <c r="O34" s="82">
        <v>3</v>
      </c>
      <c r="P34" s="82">
        <v>2</v>
      </c>
      <c r="Q34" s="82">
        <v>1</v>
      </c>
      <c r="R34" s="82">
        <v>65</v>
      </c>
      <c r="S34" s="82">
        <v>37</v>
      </c>
      <c r="T34" s="82">
        <v>28</v>
      </c>
      <c r="U34" s="82">
        <v>173</v>
      </c>
      <c r="V34" s="82">
        <v>111</v>
      </c>
      <c r="W34" s="82">
        <v>62</v>
      </c>
      <c r="X34" s="82">
        <v>0</v>
      </c>
      <c r="Y34" s="82">
        <v>0</v>
      </c>
      <c r="Z34" s="82">
        <v>0</v>
      </c>
      <c r="AA34" s="82">
        <v>0</v>
      </c>
      <c r="AB34" s="82">
        <v>0</v>
      </c>
      <c r="AC34" s="82">
        <v>0</v>
      </c>
      <c r="AD34" s="82">
        <v>0</v>
      </c>
      <c r="AE34" s="82">
        <v>0</v>
      </c>
      <c r="AF34" s="82">
        <v>0</v>
      </c>
      <c r="AG34" s="82">
        <v>0</v>
      </c>
      <c r="AH34" s="82">
        <v>164</v>
      </c>
      <c r="AI34" s="82">
        <v>107</v>
      </c>
      <c r="AJ34" s="82">
        <v>57</v>
      </c>
      <c r="AK34" s="175">
        <v>1.6</v>
      </c>
      <c r="AL34" s="175">
        <v>1.9</v>
      </c>
      <c r="AM34" s="175">
        <v>1.1000000000000001</v>
      </c>
      <c r="AN34" s="175">
        <v>26.3</v>
      </c>
      <c r="AO34" s="175">
        <v>23.9</v>
      </c>
      <c r="AP34" s="184">
        <v>30.4</v>
      </c>
      <c r="BD34" s="157"/>
      <c r="BE34" s="157"/>
    </row>
    <row r="35" spans="1:57" ht="10.5" customHeight="1">
      <c r="A35" s="945" t="s">
        <v>474</v>
      </c>
      <c r="B35" s="946"/>
      <c r="C35" s="445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2"/>
      <c r="AD35" s="432"/>
      <c r="AE35" s="432"/>
      <c r="AF35" s="432"/>
      <c r="AG35" s="432"/>
      <c r="AH35" s="432"/>
      <c r="AI35" s="432"/>
      <c r="AJ35" s="432"/>
      <c r="AK35" s="469"/>
      <c r="AL35" s="469"/>
      <c r="AM35" s="469"/>
      <c r="AN35" s="469"/>
      <c r="AO35" s="469"/>
      <c r="AP35" s="484"/>
      <c r="BD35" s="157"/>
      <c r="BE35" s="157"/>
    </row>
    <row r="36" spans="1:57" s="339" customFormat="1" ht="12.75" customHeight="1">
      <c r="A36" s="933" t="s">
        <v>493</v>
      </c>
      <c r="B36" s="934"/>
      <c r="C36" s="446">
        <v>251</v>
      </c>
      <c r="D36" s="434">
        <v>178</v>
      </c>
      <c r="E36" s="434">
        <v>73</v>
      </c>
      <c r="F36" s="434">
        <v>6</v>
      </c>
      <c r="G36" s="434">
        <v>4</v>
      </c>
      <c r="H36" s="434">
        <v>2</v>
      </c>
      <c r="I36" s="434">
        <v>0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7</v>
      </c>
      <c r="P36" s="434">
        <v>6</v>
      </c>
      <c r="Q36" s="434">
        <v>1</v>
      </c>
      <c r="R36" s="434">
        <v>78</v>
      </c>
      <c r="S36" s="434">
        <v>56</v>
      </c>
      <c r="T36" s="434">
        <v>22</v>
      </c>
      <c r="U36" s="434">
        <v>160</v>
      </c>
      <c r="V36" s="434">
        <v>112</v>
      </c>
      <c r="W36" s="434">
        <v>48</v>
      </c>
      <c r="X36" s="434">
        <v>0</v>
      </c>
      <c r="Y36" s="434">
        <v>0</v>
      </c>
      <c r="Z36" s="434">
        <v>0</v>
      </c>
      <c r="AA36" s="434">
        <v>0</v>
      </c>
      <c r="AB36" s="434">
        <v>0</v>
      </c>
      <c r="AC36" s="434">
        <v>0</v>
      </c>
      <c r="AD36" s="434">
        <v>0</v>
      </c>
      <c r="AE36" s="434">
        <v>0</v>
      </c>
      <c r="AF36" s="434">
        <v>0</v>
      </c>
      <c r="AG36" s="434">
        <v>0</v>
      </c>
      <c r="AH36" s="434">
        <v>148</v>
      </c>
      <c r="AI36" s="434">
        <v>103</v>
      </c>
      <c r="AJ36" s="434">
        <v>45</v>
      </c>
      <c r="AK36" s="470">
        <v>2.3904382470119501</v>
      </c>
      <c r="AL36" s="470">
        <v>2.2471910112359601</v>
      </c>
      <c r="AM36" s="470">
        <v>2.7397260273972601</v>
      </c>
      <c r="AN36" s="470">
        <v>31.075697211155401</v>
      </c>
      <c r="AO36" s="470">
        <v>31.460674157303401</v>
      </c>
      <c r="AP36" s="485">
        <v>30.136986301369902</v>
      </c>
      <c r="BD36" s="430"/>
      <c r="BE36" s="430"/>
    </row>
    <row r="37" spans="1:57" ht="15" customHeight="1">
      <c r="A37" s="863" t="s">
        <v>39</v>
      </c>
      <c r="B37" s="864"/>
      <c r="C37" s="78">
        <v>80</v>
      </c>
      <c r="D37" s="281">
        <v>61</v>
      </c>
      <c r="E37" s="281">
        <v>19</v>
      </c>
      <c r="F37" s="331">
        <v>0</v>
      </c>
      <c r="G37" s="113">
        <v>0</v>
      </c>
      <c r="H37" s="281">
        <v>0</v>
      </c>
      <c r="I37" s="113">
        <v>0</v>
      </c>
      <c r="J37" s="113">
        <v>0</v>
      </c>
      <c r="K37" s="281">
        <v>0</v>
      </c>
      <c r="L37" s="293">
        <v>0</v>
      </c>
      <c r="M37" s="113">
        <v>0</v>
      </c>
      <c r="N37" s="281">
        <v>0</v>
      </c>
      <c r="O37" s="161">
        <v>1</v>
      </c>
      <c r="P37" s="161">
        <v>1</v>
      </c>
      <c r="Q37" s="281">
        <v>0</v>
      </c>
      <c r="R37" s="113">
        <v>18</v>
      </c>
      <c r="S37" s="113">
        <v>15</v>
      </c>
      <c r="T37" s="281">
        <v>3</v>
      </c>
      <c r="U37" s="113">
        <v>61</v>
      </c>
      <c r="V37" s="113">
        <v>45</v>
      </c>
      <c r="W37" s="281">
        <v>16</v>
      </c>
      <c r="X37" s="161">
        <v>0</v>
      </c>
      <c r="Y37" s="161">
        <v>0</v>
      </c>
      <c r="Z37" s="281">
        <v>0</v>
      </c>
      <c r="AA37" s="281">
        <v>0</v>
      </c>
      <c r="AB37" s="329">
        <v>0</v>
      </c>
      <c r="AC37" s="281">
        <v>0</v>
      </c>
      <c r="AD37" s="281">
        <v>0</v>
      </c>
      <c r="AE37" s="350">
        <v>0</v>
      </c>
      <c r="AF37" s="350">
        <v>0</v>
      </c>
      <c r="AG37" s="350">
        <v>0</v>
      </c>
      <c r="AH37" s="281">
        <v>57</v>
      </c>
      <c r="AI37" s="281">
        <v>42</v>
      </c>
      <c r="AJ37" s="281">
        <v>15</v>
      </c>
      <c r="AK37" s="350">
        <v>0</v>
      </c>
      <c r="AL37" s="350">
        <v>0</v>
      </c>
      <c r="AM37" s="350">
        <v>0</v>
      </c>
      <c r="AN37" s="173">
        <v>22.5</v>
      </c>
      <c r="AO37" s="173">
        <v>24.590163934426201</v>
      </c>
      <c r="AP37" s="174">
        <v>15.789473684210501</v>
      </c>
      <c r="BD37" s="157"/>
      <c r="BE37" s="157"/>
    </row>
    <row r="38" spans="1:57" ht="15" customHeight="1">
      <c r="A38" s="940" t="s">
        <v>1</v>
      </c>
      <c r="B38" s="941"/>
      <c r="C38" s="448">
        <v>15</v>
      </c>
      <c r="D38" s="447">
        <v>11</v>
      </c>
      <c r="E38" s="447">
        <v>4</v>
      </c>
      <c r="F38" s="486">
        <v>6</v>
      </c>
      <c r="G38" s="486">
        <v>4</v>
      </c>
      <c r="H38" s="447">
        <v>2</v>
      </c>
      <c r="I38" s="486">
        <v>0</v>
      </c>
      <c r="J38" s="486">
        <v>0</v>
      </c>
      <c r="K38" s="447">
        <v>0</v>
      </c>
      <c r="L38" s="487">
        <v>0</v>
      </c>
      <c r="M38" s="486">
        <v>0</v>
      </c>
      <c r="N38" s="447">
        <v>0</v>
      </c>
      <c r="O38" s="488">
        <v>1</v>
      </c>
      <c r="P38" s="488">
        <v>1</v>
      </c>
      <c r="Q38" s="447">
        <v>0</v>
      </c>
      <c r="R38" s="486">
        <v>4</v>
      </c>
      <c r="S38" s="486">
        <v>3</v>
      </c>
      <c r="T38" s="447">
        <v>1</v>
      </c>
      <c r="U38" s="486">
        <v>4</v>
      </c>
      <c r="V38" s="486">
        <v>3</v>
      </c>
      <c r="W38" s="447">
        <v>1</v>
      </c>
      <c r="X38" s="488">
        <v>0</v>
      </c>
      <c r="Y38" s="488">
        <v>0</v>
      </c>
      <c r="Z38" s="447">
        <v>0</v>
      </c>
      <c r="AA38" s="447">
        <v>0</v>
      </c>
      <c r="AB38" s="483">
        <v>0</v>
      </c>
      <c r="AC38" s="447">
        <v>0</v>
      </c>
      <c r="AD38" s="447">
        <v>0</v>
      </c>
      <c r="AE38" s="453">
        <v>0</v>
      </c>
      <c r="AF38" s="453">
        <v>0</v>
      </c>
      <c r="AG38" s="453">
        <v>0</v>
      </c>
      <c r="AH38" s="447">
        <v>2</v>
      </c>
      <c r="AI38" s="447">
        <v>1</v>
      </c>
      <c r="AJ38" s="447">
        <v>1</v>
      </c>
      <c r="AK38" s="474">
        <v>40</v>
      </c>
      <c r="AL38" s="474">
        <v>36.363636363636402</v>
      </c>
      <c r="AM38" s="474">
        <v>50</v>
      </c>
      <c r="AN38" s="474">
        <v>26.6666666666667</v>
      </c>
      <c r="AO38" s="474">
        <v>27.272727272727298</v>
      </c>
      <c r="AP38" s="489">
        <v>25</v>
      </c>
      <c r="BD38" s="157"/>
      <c r="BE38" s="157"/>
    </row>
    <row r="39" spans="1:57" ht="15" customHeight="1">
      <c r="A39" s="863" t="s">
        <v>40</v>
      </c>
      <c r="B39" s="864"/>
      <c r="C39" s="78">
        <v>27</v>
      </c>
      <c r="D39" s="281">
        <v>21</v>
      </c>
      <c r="E39" s="281">
        <v>6</v>
      </c>
      <c r="F39" s="113">
        <v>0</v>
      </c>
      <c r="G39" s="113">
        <v>0</v>
      </c>
      <c r="H39" s="281">
        <v>0</v>
      </c>
      <c r="I39" s="113">
        <v>0</v>
      </c>
      <c r="J39" s="113">
        <v>0</v>
      </c>
      <c r="K39" s="281">
        <v>0</v>
      </c>
      <c r="L39" s="293">
        <v>0</v>
      </c>
      <c r="M39" s="113">
        <v>0</v>
      </c>
      <c r="N39" s="281">
        <v>0</v>
      </c>
      <c r="O39" s="161">
        <v>0</v>
      </c>
      <c r="P39" s="161">
        <v>0</v>
      </c>
      <c r="Q39" s="281">
        <v>0</v>
      </c>
      <c r="R39" s="113">
        <v>4</v>
      </c>
      <c r="S39" s="113">
        <v>3</v>
      </c>
      <c r="T39" s="281">
        <v>1</v>
      </c>
      <c r="U39" s="113">
        <v>23</v>
      </c>
      <c r="V39" s="113">
        <v>18</v>
      </c>
      <c r="W39" s="281">
        <v>5</v>
      </c>
      <c r="X39" s="161">
        <v>0</v>
      </c>
      <c r="Y39" s="161">
        <v>0</v>
      </c>
      <c r="Z39" s="281">
        <v>0</v>
      </c>
      <c r="AA39" s="281">
        <v>0</v>
      </c>
      <c r="AB39" s="329">
        <v>0</v>
      </c>
      <c r="AC39" s="281">
        <v>0</v>
      </c>
      <c r="AD39" s="281">
        <v>0</v>
      </c>
      <c r="AE39" s="350">
        <v>0</v>
      </c>
      <c r="AF39" s="350">
        <v>0</v>
      </c>
      <c r="AG39" s="350">
        <v>0</v>
      </c>
      <c r="AH39" s="281">
        <v>19</v>
      </c>
      <c r="AI39" s="281">
        <v>14</v>
      </c>
      <c r="AJ39" s="281">
        <v>5</v>
      </c>
      <c r="AK39" s="350">
        <v>0</v>
      </c>
      <c r="AL39" s="350">
        <v>0</v>
      </c>
      <c r="AM39" s="350">
        <v>0</v>
      </c>
      <c r="AN39" s="173">
        <v>14.814814814814801</v>
      </c>
      <c r="AO39" s="173">
        <v>14.285714285714301</v>
      </c>
      <c r="AP39" s="174">
        <v>16.6666666666667</v>
      </c>
      <c r="BD39" s="157"/>
      <c r="BE39" s="157"/>
    </row>
    <row r="40" spans="1:57" ht="15" customHeight="1">
      <c r="A40" s="518" t="s">
        <v>74</v>
      </c>
      <c r="B40" s="457" t="s">
        <v>9</v>
      </c>
      <c r="C40" s="448">
        <v>54</v>
      </c>
      <c r="D40" s="447">
        <v>38</v>
      </c>
      <c r="E40" s="447">
        <v>16</v>
      </c>
      <c r="F40" s="486">
        <v>0</v>
      </c>
      <c r="G40" s="486">
        <v>0</v>
      </c>
      <c r="H40" s="447">
        <v>0</v>
      </c>
      <c r="I40" s="486">
        <v>0</v>
      </c>
      <c r="J40" s="486">
        <v>0</v>
      </c>
      <c r="K40" s="447">
        <v>0</v>
      </c>
      <c r="L40" s="487">
        <v>0</v>
      </c>
      <c r="M40" s="486">
        <v>0</v>
      </c>
      <c r="N40" s="447">
        <v>0</v>
      </c>
      <c r="O40" s="488">
        <v>4</v>
      </c>
      <c r="P40" s="488">
        <v>3</v>
      </c>
      <c r="Q40" s="447">
        <v>1</v>
      </c>
      <c r="R40" s="486">
        <v>42</v>
      </c>
      <c r="S40" s="486">
        <v>28</v>
      </c>
      <c r="T40" s="447">
        <v>14</v>
      </c>
      <c r="U40" s="486">
        <v>8</v>
      </c>
      <c r="V40" s="486">
        <v>7</v>
      </c>
      <c r="W40" s="447">
        <v>1</v>
      </c>
      <c r="X40" s="488">
        <v>0</v>
      </c>
      <c r="Y40" s="488">
        <v>0</v>
      </c>
      <c r="Z40" s="447">
        <v>0</v>
      </c>
      <c r="AA40" s="447">
        <v>0</v>
      </c>
      <c r="AB40" s="483">
        <v>0</v>
      </c>
      <c r="AC40" s="447">
        <v>0</v>
      </c>
      <c r="AD40" s="447">
        <v>0</v>
      </c>
      <c r="AE40" s="453">
        <v>0</v>
      </c>
      <c r="AF40" s="453">
        <v>0</v>
      </c>
      <c r="AG40" s="453">
        <v>0</v>
      </c>
      <c r="AH40" s="447">
        <v>7</v>
      </c>
      <c r="AI40" s="447">
        <v>7</v>
      </c>
      <c r="AJ40" s="447">
        <v>0</v>
      </c>
      <c r="AK40" s="453">
        <v>0</v>
      </c>
      <c r="AL40" s="453">
        <v>0</v>
      </c>
      <c r="AM40" s="453">
        <v>0</v>
      </c>
      <c r="AN40" s="474">
        <v>77.7777777777778</v>
      </c>
      <c r="AO40" s="474">
        <v>73.684210526315795</v>
      </c>
      <c r="AP40" s="489">
        <v>87.5</v>
      </c>
      <c r="BD40" s="157"/>
      <c r="BE40" s="157"/>
    </row>
    <row r="41" spans="1:57" ht="15" customHeight="1">
      <c r="A41" s="520" t="s">
        <v>76</v>
      </c>
      <c r="B41" s="17" t="s">
        <v>13</v>
      </c>
      <c r="C41" s="78">
        <v>4</v>
      </c>
      <c r="D41" s="281">
        <v>1</v>
      </c>
      <c r="E41" s="281">
        <v>3</v>
      </c>
      <c r="F41" s="113">
        <v>0</v>
      </c>
      <c r="G41" s="113">
        <v>0</v>
      </c>
      <c r="H41" s="281">
        <v>0</v>
      </c>
      <c r="I41" s="113">
        <v>0</v>
      </c>
      <c r="J41" s="113">
        <v>0</v>
      </c>
      <c r="K41" s="281">
        <v>0</v>
      </c>
      <c r="L41" s="293">
        <v>0</v>
      </c>
      <c r="M41" s="113">
        <v>0</v>
      </c>
      <c r="N41" s="281">
        <v>0</v>
      </c>
      <c r="O41" s="161">
        <v>0</v>
      </c>
      <c r="P41" s="161">
        <v>0</v>
      </c>
      <c r="Q41" s="281">
        <v>0</v>
      </c>
      <c r="R41" s="113">
        <v>0</v>
      </c>
      <c r="S41" s="113">
        <v>0</v>
      </c>
      <c r="T41" s="281">
        <v>0</v>
      </c>
      <c r="U41" s="113">
        <v>4</v>
      </c>
      <c r="V41" s="113">
        <v>1</v>
      </c>
      <c r="W41" s="281">
        <v>3</v>
      </c>
      <c r="X41" s="161">
        <v>0</v>
      </c>
      <c r="Y41" s="161">
        <v>0</v>
      </c>
      <c r="Z41" s="281">
        <v>0</v>
      </c>
      <c r="AA41" s="281">
        <v>0</v>
      </c>
      <c r="AB41" s="329">
        <v>0</v>
      </c>
      <c r="AC41" s="281">
        <v>0</v>
      </c>
      <c r="AD41" s="281">
        <v>0</v>
      </c>
      <c r="AE41" s="350">
        <v>0</v>
      </c>
      <c r="AF41" s="350">
        <v>0</v>
      </c>
      <c r="AG41" s="350">
        <v>0</v>
      </c>
      <c r="AH41" s="281">
        <v>4</v>
      </c>
      <c r="AI41" s="281">
        <v>1</v>
      </c>
      <c r="AJ41" s="281">
        <v>3</v>
      </c>
      <c r="AK41" s="350">
        <v>0</v>
      </c>
      <c r="AL41" s="350">
        <v>0</v>
      </c>
      <c r="AM41" s="350">
        <v>0</v>
      </c>
      <c r="AN41" s="350">
        <v>0</v>
      </c>
      <c r="AO41" s="350">
        <v>0</v>
      </c>
      <c r="AP41" s="352">
        <v>0</v>
      </c>
      <c r="AX41" s="157"/>
      <c r="AY41" s="157"/>
      <c r="AZ41" s="157"/>
      <c r="BA41" s="157"/>
      <c r="BB41" s="157"/>
      <c r="BC41" s="157"/>
      <c r="BD41" s="157"/>
      <c r="BE41" s="157"/>
    </row>
    <row r="42" spans="1:57" ht="15" customHeight="1">
      <c r="A42" s="518" t="s">
        <v>288</v>
      </c>
      <c r="B42" s="457" t="s">
        <v>14</v>
      </c>
      <c r="C42" s="448">
        <v>45</v>
      </c>
      <c r="D42" s="447">
        <v>28</v>
      </c>
      <c r="E42" s="447">
        <v>17</v>
      </c>
      <c r="F42" s="486">
        <v>0</v>
      </c>
      <c r="G42" s="486">
        <v>0</v>
      </c>
      <c r="H42" s="447">
        <v>0</v>
      </c>
      <c r="I42" s="486">
        <v>0</v>
      </c>
      <c r="J42" s="486">
        <v>0</v>
      </c>
      <c r="K42" s="447">
        <v>0</v>
      </c>
      <c r="L42" s="487">
        <v>0</v>
      </c>
      <c r="M42" s="486">
        <v>0</v>
      </c>
      <c r="N42" s="447">
        <v>0</v>
      </c>
      <c r="O42" s="488">
        <v>1</v>
      </c>
      <c r="P42" s="488">
        <v>1</v>
      </c>
      <c r="Q42" s="447">
        <v>0</v>
      </c>
      <c r="R42" s="486">
        <v>5</v>
      </c>
      <c r="S42" s="486">
        <v>3</v>
      </c>
      <c r="T42" s="447">
        <v>2</v>
      </c>
      <c r="U42" s="486">
        <v>39</v>
      </c>
      <c r="V42" s="486">
        <v>24</v>
      </c>
      <c r="W42" s="447">
        <v>15</v>
      </c>
      <c r="X42" s="488">
        <v>0</v>
      </c>
      <c r="Y42" s="488">
        <v>0</v>
      </c>
      <c r="Z42" s="447">
        <v>0</v>
      </c>
      <c r="AA42" s="447">
        <v>0</v>
      </c>
      <c r="AB42" s="483">
        <v>0</v>
      </c>
      <c r="AC42" s="447">
        <v>0</v>
      </c>
      <c r="AD42" s="447">
        <v>0</v>
      </c>
      <c r="AE42" s="453">
        <v>0</v>
      </c>
      <c r="AF42" s="453">
        <v>0</v>
      </c>
      <c r="AG42" s="453">
        <v>0</v>
      </c>
      <c r="AH42" s="447">
        <v>38</v>
      </c>
      <c r="AI42" s="447">
        <v>24</v>
      </c>
      <c r="AJ42" s="447">
        <v>14</v>
      </c>
      <c r="AK42" s="453">
        <v>0</v>
      </c>
      <c r="AL42" s="453">
        <v>0</v>
      </c>
      <c r="AM42" s="453">
        <v>0</v>
      </c>
      <c r="AN42" s="474">
        <v>11.1111111111111</v>
      </c>
      <c r="AO42" s="474">
        <v>10.714285714285699</v>
      </c>
      <c r="AP42" s="489">
        <v>11.764705882352899</v>
      </c>
      <c r="AQ42" s="157"/>
      <c r="AR42" s="157"/>
      <c r="AS42" s="157"/>
      <c r="AT42" s="157"/>
      <c r="AU42" s="157"/>
      <c r="AV42" s="157"/>
      <c r="AW42" s="157"/>
      <c r="AX42" s="157"/>
      <c r="AY42" s="157"/>
      <c r="AZ42" s="157"/>
      <c r="BA42" s="157"/>
      <c r="BB42" s="157"/>
      <c r="BC42" s="157"/>
      <c r="BD42" s="157"/>
      <c r="BE42" s="157"/>
    </row>
    <row r="43" spans="1:57" ht="15" customHeight="1">
      <c r="A43" s="519" t="s">
        <v>37</v>
      </c>
      <c r="B43" s="18" t="s">
        <v>19</v>
      </c>
      <c r="C43" s="81">
        <v>26</v>
      </c>
      <c r="D43" s="82">
        <v>18</v>
      </c>
      <c r="E43" s="82">
        <v>8</v>
      </c>
      <c r="F43" s="82">
        <v>0</v>
      </c>
      <c r="G43" s="82">
        <v>0</v>
      </c>
      <c r="H43" s="82">
        <v>0</v>
      </c>
      <c r="I43" s="82">
        <v>0</v>
      </c>
      <c r="J43" s="82">
        <v>0</v>
      </c>
      <c r="K43" s="82">
        <v>0</v>
      </c>
      <c r="L43" s="82">
        <v>0</v>
      </c>
      <c r="M43" s="82">
        <v>0</v>
      </c>
      <c r="N43" s="82">
        <v>0</v>
      </c>
      <c r="O43" s="82">
        <v>0</v>
      </c>
      <c r="P43" s="82">
        <v>0</v>
      </c>
      <c r="Q43" s="82">
        <v>0</v>
      </c>
      <c r="R43" s="82">
        <v>5</v>
      </c>
      <c r="S43" s="82">
        <v>4</v>
      </c>
      <c r="T43" s="82">
        <v>1</v>
      </c>
      <c r="U43" s="82">
        <v>21</v>
      </c>
      <c r="V43" s="82">
        <v>14</v>
      </c>
      <c r="W43" s="82">
        <v>7</v>
      </c>
      <c r="X43" s="82">
        <v>0</v>
      </c>
      <c r="Y43" s="82">
        <v>0</v>
      </c>
      <c r="Z43" s="82">
        <v>0</v>
      </c>
      <c r="AA43" s="82">
        <v>0</v>
      </c>
      <c r="AB43" s="82">
        <v>0</v>
      </c>
      <c r="AC43" s="82">
        <v>0</v>
      </c>
      <c r="AD43" s="82">
        <v>0</v>
      </c>
      <c r="AE43" s="82">
        <v>0</v>
      </c>
      <c r="AF43" s="82">
        <v>0</v>
      </c>
      <c r="AG43" s="82">
        <v>0</v>
      </c>
      <c r="AH43" s="82">
        <v>21</v>
      </c>
      <c r="AI43" s="82">
        <v>14</v>
      </c>
      <c r="AJ43" s="82">
        <v>7</v>
      </c>
      <c r="AK43" s="90">
        <v>0</v>
      </c>
      <c r="AL43" s="90">
        <v>0</v>
      </c>
      <c r="AM43" s="90">
        <v>0</v>
      </c>
      <c r="AN43" s="175">
        <v>19.230769230769202</v>
      </c>
      <c r="AO43" s="175">
        <v>22.2222222222222</v>
      </c>
      <c r="AP43" s="184">
        <v>12.5</v>
      </c>
      <c r="BD43" s="157"/>
      <c r="BE43" s="157"/>
    </row>
    <row r="44" spans="1:57" ht="15" customHeight="1">
      <c r="A44" s="1077" t="s">
        <v>383</v>
      </c>
      <c r="B44" s="1078"/>
      <c r="C44" s="717">
        <v>7</v>
      </c>
      <c r="D44" s="718">
        <v>6</v>
      </c>
      <c r="E44" s="719">
        <v>1</v>
      </c>
      <c r="F44" s="720">
        <v>3</v>
      </c>
      <c r="G44" s="720">
        <v>3</v>
      </c>
      <c r="H44" s="719">
        <v>0</v>
      </c>
      <c r="I44" s="720">
        <v>0</v>
      </c>
      <c r="J44" s="720">
        <v>0</v>
      </c>
      <c r="K44" s="719">
        <v>0</v>
      </c>
      <c r="L44" s="720">
        <v>0</v>
      </c>
      <c r="M44" s="720">
        <v>0</v>
      </c>
      <c r="N44" s="719">
        <v>0</v>
      </c>
      <c r="O44" s="721">
        <v>0</v>
      </c>
      <c r="P44" s="721">
        <v>0</v>
      </c>
      <c r="Q44" s="719">
        <v>0</v>
      </c>
      <c r="R44" s="720">
        <v>0</v>
      </c>
      <c r="S44" s="720">
        <v>0</v>
      </c>
      <c r="T44" s="719">
        <v>0</v>
      </c>
      <c r="U44" s="720">
        <v>4</v>
      </c>
      <c r="V44" s="720">
        <v>3</v>
      </c>
      <c r="W44" s="719">
        <v>1</v>
      </c>
      <c r="X44" s="721">
        <v>0</v>
      </c>
      <c r="Y44" s="721">
        <v>0</v>
      </c>
      <c r="Z44" s="719">
        <v>0</v>
      </c>
      <c r="AA44" s="719">
        <v>0</v>
      </c>
      <c r="AB44" s="722">
        <v>0</v>
      </c>
      <c r="AC44" s="719">
        <v>0</v>
      </c>
      <c r="AD44" s="719">
        <v>0</v>
      </c>
      <c r="AE44" s="723">
        <v>0</v>
      </c>
      <c r="AF44" s="723">
        <v>0</v>
      </c>
      <c r="AG44" s="723">
        <v>0</v>
      </c>
      <c r="AH44" s="722">
        <v>2</v>
      </c>
      <c r="AI44" s="722">
        <v>1</v>
      </c>
      <c r="AJ44" s="719">
        <v>1</v>
      </c>
      <c r="AK44" s="181">
        <v>42.857142857142897</v>
      </c>
      <c r="AL44" s="181">
        <v>50</v>
      </c>
      <c r="AM44" s="723">
        <v>0</v>
      </c>
      <c r="AN44" s="723">
        <v>0</v>
      </c>
      <c r="AO44" s="723">
        <v>0</v>
      </c>
      <c r="AP44" s="724">
        <v>0</v>
      </c>
      <c r="BD44" s="157"/>
      <c r="BE44" s="157"/>
    </row>
    <row r="45" spans="1:57" ht="15" customHeight="1">
      <c r="A45" s="1071" t="s">
        <v>384</v>
      </c>
      <c r="B45" s="1072"/>
      <c r="C45" s="451">
        <v>8</v>
      </c>
      <c r="D45" s="452">
        <v>5</v>
      </c>
      <c r="E45" s="447">
        <v>3</v>
      </c>
      <c r="F45" s="486">
        <v>3</v>
      </c>
      <c r="G45" s="486">
        <v>1</v>
      </c>
      <c r="H45" s="447">
        <v>2</v>
      </c>
      <c r="I45" s="486">
        <v>0</v>
      </c>
      <c r="J45" s="486">
        <v>0</v>
      </c>
      <c r="K45" s="447">
        <v>0</v>
      </c>
      <c r="L45" s="486">
        <v>0</v>
      </c>
      <c r="M45" s="486">
        <v>0</v>
      </c>
      <c r="N45" s="447">
        <v>0</v>
      </c>
      <c r="O45" s="488">
        <v>1</v>
      </c>
      <c r="P45" s="488">
        <v>1</v>
      </c>
      <c r="Q45" s="447">
        <v>0</v>
      </c>
      <c r="R45" s="486">
        <v>4</v>
      </c>
      <c r="S45" s="486">
        <v>3</v>
      </c>
      <c r="T45" s="447">
        <v>1</v>
      </c>
      <c r="U45" s="486">
        <v>0</v>
      </c>
      <c r="V45" s="486">
        <v>0</v>
      </c>
      <c r="W45" s="447">
        <v>0</v>
      </c>
      <c r="X45" s="488">
        <v>0</v>
      </c>
      <c r="Y45" s="488">
        <v>0</v>
      </c>
      <c r="Z45" s="447">
        <v>0</v>
      </c>
      <c r="AA45" s="447">
        <v>0</v>
      </c>
      <c r="AB45" s="483">
        <v>0</v>
      </c>
      <c r="AC45" s="447">
        <v>0</v>
      </c>
      <c r="AD45" s="447">
        <v>0</v>
      </c>
      <c r="AE45" s="453">
        <v>0</v>
      </c>
      <c r="AF45" s="453">
        <v>0</v>
      </c>
      <c r="AG45" s="453">
        <v>0</v>
      </c>
      <c r="AH45" s="483">
        <v>0</v>
      </c>
      <c r="AI45" s="483">
        <v>0</v>
      </c>
      <c r="AJ45" s="447">
        <v>0</v>
      </c>
      <c r="AK45" s="474">
        <v>37.5</v>
      </c>
      <c r="AL45" s="474">
        <v>20</v>
      </c>
      <c r="AM45" s="474">
        <v>66.6666666666667</v>
      </c>
      <c r="AN45" s="474">
        <v>50</v>
      </c>
      <c r="AO45" s="474">
        <v>60</v>
      </c>
      <c r="AP45" s="489">
        <v>33.3333333333333</v>
      </c>
      <c r="BD45" s="157"/>
      <c r="BE45" s="157"/>
    </row>
    <row r="46" spans="1:57" ht="15" customHeight="1">
      <c r="A46" s="1069" t="s">
        <v>385</v>
      </c>
      <c r="B46" s="1070"/>
      <c r="C46" s="330">
        <v>222</v>
      </c>
      <c r="D46" s="331">
        <v>162</v>
      </c>
      <c r="E46" s="281">
        <v>60</v>
      </c>
      <c r="F46" s="113">
        <v>0</v>
      </c>
      <c r="G46" s="113">
        <v>0</v>
      </c>
      <c r="H46" s="281">
        <v>0</v>
      </c>
      <c r="I46" s="113">
        <v>0</v>
      </c>
      <c r="J46" s="113">
        <v>0</v>
      </c>
      <c r="K46" s="281">
        <v>0</v>
      </c>
      <c r="L46" s="113">
        <v>0</v>
      </c>
      <c r="M46" s="113">
        <v>0</v>
      </c>
      <c r="N46" s="281">
        <v>0</v>
      </c>
      <c r="O46" s="161">
        <v>6</v>
      </c>
      <c r="P46" s="161">
        <v>5</v>
      </c>
      <c r="Q46" s="281">
        <v>1</v>
      </c>
      <c r="R46" s="113">
        <v>73</v>
      </c>
      <c r="S46" s="113">
        <v>52</v>
      </c>
      <c r="T46" s="281">
        <v>21</v>
      </c>
      <c r="U46" s="113">
        <v>143</v>
      </c>
      <c r="V46" s="113">
        <v>105</v>
      </c>
      <c r="W46" s="281">
        <v>38</v>
      </c>
      <c r="X46" s="161">
        <v>0</v>
      </c>
      <c r="Y46" s="161">
        <v>0</v>
      </c>
      <c r="Z46" s="281">
        <v>0</v>
      </c>
      <c r="AA46" s="281">
        <v>0</v>
      </c>
      <c r="AB46" s="329">
        <v>0</v>
      </c>
      <c r="AC46" s="281">
        <v>0</v>
      </c>
      <c r="AD46" s="281">
        <v>0</v>
      </c>
      <c r="AE46" s="350">
        <v>0</v>
      </c>
      <c r="AF46" s="350">
        <v>0</v>
      </c>
      <c r="AG46" s="350">
        <v>0</v>
      </c>
      <c r="AH46" s="329">
        <v>133</v>
      </c>
      <c r="AI46" s="329">
        <v>98</v>
      </c>
      <c r="AJ46" s="281">
        <v>35</v>
      </c>
      <c r="AK46" s="350">
        <v>0</v>
      </c>
      <c r="AL46" s="350">
        <v>0</v>
      </c>
      <c r="AM46" s="350">
        <v>0</v>
      </c>
      <c r="AN46" s="173">
        <v>32.882882882882903</v>
      </c>
      <c r="AO46" s="173">
        <v>32.098765432098801</v>
      </c>
      <c r="AP46" s="174">
        <v>35</v>
      </c>
      <c r="BD46" s="157"/>
      <c r="BE46" s="157"/>
    </row>
    <row r="47" spans="1:57" ht="15" customHeight="1">
      <c r="A47" s="1071" t="s">
        <v>386</v>
      </c>
      <c r="B47" s="1072"/>
      <c r="C47" s="451">
        <v>12</v>
      </c>
      <c r="D47" s="452">
        <v>5</v>
      </c>
      <c r="E47" s="447">
        <v>7</v>
      </c>
      <c r="F47" s="486">
        <v>0</v>
      </c>
      <c r="G47" s="486">
        <v>0</v>
      </c>
      <c r="H47" s="447">
        <v>0</v>
      </c>
      <c r="I47" s="486">
        <v>0</v>
      </c>
      <c r="J47" s="486">
        <v>0</v>
      </c>
      <c r="K47" s="447">
        <v>0</v>
      </c>
      <c r="L47" s="486">
        <v>0</v>
      </c>
      <c r="M47" s="486">
        <v>0</v>
      </c>
      <c r="N47" s="447">
        <v>0</v>
      </c>
      <c r="O47" s="488">
        <v>0</v>
      </c>
      <c r="P47" s="488">
        <v>0</v>
      </c>
      <c r="Q47" s="447">
        <v>0</v>
      </c>
      <c r="R47" s="486">
        <v>1</v>
      </c>
      <c r="S47" s="486">
        <v>1</v>
      </c>
      <c r="T47" s="447">
        <v>0</v>
      </c>
      <c r="U47" s="486">
        <v>11</v>
      </c>
      <c r="V47" s="486">
        <v>4</v>
      </c>
      <c r="W47" s="447">
        <v>7</v>
      </c>
      <c r="X47" s="488">
        <v>0</v>
      </c>
      <c r="Y47" s="488">
        <v>0</v>
      </c>
      <c r="Z47" s="447">
        <v>0</v>
      </c>
      <c r="AA47" s="447">
        <v>0</v>
      </c>
      <c r="AB47" s="483">
        <v>0</v>
      </c>
      <c r="AC47" s="447">
        <v>0</v>
      </c>
      <c r="AD47" s="447">
        <v>0</v>
      </c>
      <c r="AE47" s="453">
        <v>0</v>
      </c>
      <c r="AF47" s="453">
        <v>0</v>
      </c>
      <c r="AG47" s="453">
        <v>0</v>
      </c>
      <c r="AH47" s="483">
        <v>11</v>
      </c>
      <c r="AI47" s="483">
        <v>4</v>
      </c>
      <c r="AJ47" s="447">
        <v>7</v>
      </c>
      <c r="AK47" s="453">
        <v>0</v>
      </c>
      <c r="AL47" s="453">
        <v>0</v>
      </c>
      <c r="AM47" s="453">
        <v>0</v>
      </c>
      <c r="AN47" s="474">
        <v>8.3333333333333304</v>
      </c>
      <c r="AO47" s="474">
        <v>20</v>
      </c>
      <c r="AP47" s="454">
        <v>0</v>
      </c>
      <c r="BD47" s="157"/>
      <c r="BE47" s="157"/>
    </row>
    <row r="48" spans="1:57" ht="15" customHeight="1">
      <c r="A48" s="1073" t="s">
        <v>387</v>
      </c>
      <c r="B48" s="1074"/>
      <c r="C48" s="291">
        <v>2</v>
      </c>
      <c r="D48" s="292">
        <v>0</v>
      </c>
      <c r="E48" s="292">
        <v>2</v>
      </c>
      <c r="F48" s="292">
        <v>0</v>
      </c>
      <c r="G48" s="292">
        <v>0</v>
      </c>
      <c r="H48" s="292">
        <v>0</v>
      </c>
      <c r="I48" s="292">
        <v>0</v>
      </c>
      <c r="J48" s="292">
        <v>0</v>
      </c>
      <c r="K48" s="292">
        <v>0</v>
      </c>
      <c r="L48" s="292">
        <v>0</v>
      </c>
      <c r="M48" s="292">
        <v>0</v>
      </c>
      <c r="N48" s="292">
        <v>0</v>
      </c>
      <c r="O48" s="292">
        <v>0</v>
      </c>
      <c r="P48" s="292">
        <v>0</v>
      </c>
      <c r="Q48" s="292">
        <v>0</v>
      </c>
      <c r="R48" s="292">
        <v>0</v>
      </c>
      <c r="S48" s="292">
        <v>0</v>
      </c>
      <c r="T48" s="292">
        <v>0</v>
      </c>
      <c r="U48" s="292">
        <v>2</v>
      </c>
      <c r="V48" s="292">
        <v>0</v>
      </c>
      <c r="W48" s="292">
        <v>2</v>
      </c>
      <c r="X48" s="292">
        <v>0</v>
      </c>
      <c r="Y48" s="292">
        <v>0</v>
      </c>
      <c r="Z48" s="292">
        <v>0</v>
      </c>
      <c r="AA48" s="292">
        <v>0</v>
      </c>
      <c r="AB48" s="292">
        <v>0</v>
      </c>
      <c r="AC48" s="292">
        <v>0</v>
      </c>
      <c r="AD48" s="292">
        <v>0</v>
      </c>
      <c r="AE48" s="292">
        <v>0</v>
      </c>
      <c r="AF48" s="292">
        <v>0</v>
      </c>
      <c r="AG48" s="292">
        <v>0</v>
      </c>
      <c r="AH48" s="292">
        <v>2</v>
      </c>
      <c r="AI48" s="292">
        <v>0</v>
      </c>
      <c r="AJ48" s="292">
        <v>2</v>
      </c>
      <c r="AK48" s="90">
        <v>0</v>
      </c>
      <c r="AL48" s="90">
        <v>0</v>
      </c>
      <c r="AM48" s="90">
        <v>0</v>
      </c>
      <c r="AN48" s="90">
        <v>0</v>
      </c>
      <c r="AO48" s="90">
        <v>0</v>
      </c>
      <c r="AP48" s="135">
        <v>0</v>
      </c>
      <c r="BD48" s="157"/>
      <c r="BE48" s="157"/>
    </row>
    <row r="50" spans="37:42" ht="13.5">
      <c r="AK50" s="294"/>
      <c r="AL50" s="294"/>
      <c r="AM50" s="294"/>
      <c r="AN50" s="294"/>
      <c r="AO50" s="294"/>
      <c r="AP50" s="294"/>
    </row>
    <row r="51" spans="37:42" ht="13.5">
      <c r="AK51" s="294"/>
      <c r="AL51" s="294"/>
      <c r="AM51" s="294"/>
      <c r="AN51" s="294"/>
      <c r="AO51" s="294"/>
      <c r="AP51" s="294"/>
    </row>
    <row r="52" spans="37:42" ht="13.5">
      <c r="AK52" s="294"/>
      <c r="AL52" s="294"/>
      <c r="AM52" s="294"/>
      <c r="AN52" s="294"/>
      <c r="AO52" s="294"/>
      <c r="AP52" s="294"/>
    </row>
    <row r="53" spans="37:42" ht="13.5">
      <c r="AK53" s="294"/>
      <c r="AL53" s="294"/>
      <c r="AM53" s="294"/>
      <c r="AN53" s="294"/>
      <c r="AO53" s="294"/>
      <c r="AP53" s="294"/>
    </row>
    <row r="54" spans="37:42" ht="13.5">
      <c r="AK54" s="294"/>
      <c r="AL54" s="294"/>
      <c r="AM54" s="294"/>
      <c r="AN54" s="294"/>
      <c r="AO54" s="294"/>
      <c r="AP54" s="294"/>
    </row>
    <row r="55" spans="37:42" ht="13.5">
      <c r="AK55" s="294"/>
      <c r="AL55" s="294"/>
      <c r="AM55" s="294"/>
      <c r="AN55" s="294"/>
      <c r="AO55" s="294"/>
      <c r="AP55" s="294"/>
    </row>
    <row r="56" spans="37:42" ht="13.5">
      <c r="AK56" s="294"/>
      <c r="AL56" s="294"/>
      <c r="AM56" s="294"/>
      <c r="AN56" s="294"/>
      <c r="AO56" s="294"/>
      <c r="AP56" s="294"/>
    </row>
    <row r="57" spans="37:42" ht="13.5">
      <c r="AK57" s="294"/>
      <c r="AL57" s="294"/>
      <c r="AM57" s="294"/>
      <c r="AN57" s="294"/>
      <c r="AO57" s="294"/>
      <c r="AP57" s="294"/>
    </row>
    <row r="58" spans="37:42" ht="13.5">
      <c r="AK58" s="294"/>
      <c r="AL58" s="294"/>
      <c r="AM58" s="294"/>
      <c r="AN58" s="294"/>
      <c r="AO58" s="294"/>
      <c r="AP58" s="294"/>
    </row>
    <row r="59" spans="37:42" ht="13.5">
      <c r="AK59" s="294"/>
      <c r="AL59" s="294"/>
      <c r="AM59" s="294"/>
      <c r="AN59" s="294"/>
      <c r="AO59" s="294"/>
      <c r="AP59" s="294"/>
    </row>
    <row r="60" spans="37:42" ht="13.5">
      <c r="AK60" s="294"/>
      <c r="AL60" s="294"/>
      <c r="AM60" s="294"/>
      <c r="AN60" s="294"/>
      <c r="AO60" s="294"/>
      <c r="AP60" s="294"/>
    </row>
    <row r="61" spans="37:42" ht="13.5">
      <c r="AK61" s="294"/>
      <c r="AL61" s="294"/>
      <c r="AM61" s="294"/>
      <c r="AN61" s="294"/>
      <c r="AO61" s="294"/>
      <c r="AP61" s="294"/>
    </row>
    <row r="62" spans="37:42" ht="13.5">
      <c r="AK62" s="294"/>
      <c r="AL62" s="294"/>
      <c r="AM62" s="294"/>
      <c r="AN62" s="294"/>
      <c r="AO62" s="294"/>
      <c r="AP62" s="294"/>
    </row>
    <row r="63" spans="37:42" ht="13.5">
      <c r="AK63" s="294"/>
      <c r="AL63" s="294"/>
      <c r="AM63" s="294"/>
      <c r="AN63" s="294"/>
      <c r="AO63" s="294"/>
      <c r="AP63" s="294"/>
    </row>
    <row r="64" spans="37:42" ht="13.5">
      <c r="AK64" s="294"/>
      <c r="AL64" s="294"/>
      <c r="AM64" s="294"/>
      <c r="AN64" s="294"/>
      <c r="AO64" s="294"/>
      <c r="AP64" s="294"/>
    </row>
    <row r="65" spans="37:42" ht="13.5">
      <c r="AK65" s="294"/>
      <c r="AL65" s="294"/>
      <c r="AM65" s="294"/>
      <c r="AN65" s="294"/>
      <c r="AO65" s="294"/>
      <c r="AP65" s="294"/>
    </row>
    <row r="66" spans="37:42" ht="13.5">
      <c r="AK66" s="294"/>
      <c r="AL66" s="294"/>
      <c r="AM66" s="294"/>
      <c r="AN66" s="294"/>
      <c r="AO66" s="294"/>
      <c r="AP66" s="294"/>
    </row>
    <row r="67" spans="37:42" ht="13.5">
      <c r="AK67" s="294"/>
      <c r="AL67" s="294"/>
      <c r="AM67" s="294"/>
      <c r="AN67" s="294"/>
      <c r="AO67" s="294"/>
      <c r="AP67" s="294"/>
    </row>
    <row r="68" spans="37:42" ht="13.5">
      <c r="AK68" s="294"/>
      <c r="AL68" s="294"/>
      <c r="AM68" s="294"/>
      <c r="AN68" s="294"/>
      <c r="AO68" s="294"/>
      <c r="AP68" s="294"/>
    </row>
    <row r="69" spans="37:42" ht="13.5">
      <c r="AK69" s="294"/>
      <c r="AL69" s="294"/>
      <c r="AM69" s="294"/>
      <c r="AN69" s="294"/>
      <c r="AO69" s="294"/>
      <c r="AP69" s="294"/>
    </row>
    <row r="70" spans="37:42" ht="13.5">
      <c r="AK70" s="294"/>
      <c r="AL70" s="294"/>
      <c r="AM70" s="294"/>
      <c r="AN70" s="294"/>
      <c r="AO70" s="294"/>
      <c r="AP70" s="294"/>
    </row>
    <row r="71" spans="37:42" ht="13.5">
      <c r="AK71" s="294"/>
      <c r="AL71" s="294"/>
      <c r="AM71" s="294"/>
      <c r="AN71" s="294"/>
      <c r="AO71" s="294"/>
      <c r="AP71" s="294"/>
    </row>
    <row r="72" spans="37:42" ht="13.5">
      <c r="AK72" s="294"/>
      <c r="AL72" s="294"/>
      <c r="AM72" s="294"/>
      <c r="AN72" s="294"/>
      <c r="AO72" s="294"/>
      <c r="AP72" s="294"/>
    </row>
  </sheetData>
  <mergeCells count="74">
    <mergeCell ref="A47:B47"/>
    <mergeCell ref="A48:B48"/>
    <mergeCell ref="A37:B37"/>
    <mergeCell ref="A38:B38"/>
    <mergeCell ref="A39:B39"/>
    <mergeCell ref="A46:B46"/>
    <mergeCell ref="A44:B44"/>
    <mergeCell ref="A45:B45"/>
    <mergeCell ref="A33:B33"/>
    <mergeCell ref="A34:B34"/>
    <mergeCell ref="U26:W27"/>
    <mergeCell ref="F26:H27"/>
    <mergeCell ref="I26:K27"/>
    <mergeCell ref="L26:N27"/>
    <mergeCell ref="O26:Q27"/>
    <mergeCell ref="R26:T27"/>
    <mergeCell ref="A30:B30"/>
    <mergeCell ref="A31:B31"/>
    <mergeCell ref="A29:B29"/>
    <mergeCell ref="A35:B35"/>
    <mergeCell ref="A36:B36"/>
    <mergeCell ref="AH26:AJ27"/>
    <mergeCell ref="AK26:AM27"/>
    <mergeCell ref="AN26:AP27"/>
    <mergeCell ref="AA27:AA28"/>
    <mergeCell ref="AB27:AB28"/>
    <mergeCell ref="AC27:AC28"/>
    <mergeCell ref="AD27:AD28"/>
    <mergeCell ref="AE27:AE28"/>
    <mergeCell ref="AF27:AF28"/>
    <mergeCell ref="AG27:AG28"/>
    <mergeCell ref="AA26:AG26"/>
    <mergeCell ref="X26:Z27"/>
    <mergeCell ref="C26:E27"/>
    <mergeCell ref="A32:B32"/>
    <mergeCell ref="A23:B23"/>
    <mergeCell ref="A13:B13"/>
    <mergeCell ref="A14:B14"/>
    <mergeCell ref="A15:B15"/>
    <mergeCell ref="A26:B28"/>
    <mergeCell ref="A22:B22"/>
    <mergeCell ref="A25:AQ25"/>
    <mergeCell ref="A6:B6"/>
    <mergeCell ref="A7:B7"/>
    <mergeCell ref="A8:B8"/>
    <mergeCell ref="AG3:AG4"/>
    <mergeCell ref="A9:B9"/>
    <mergeCell ref="A2:B4"/>
    <mergeCell ref="C2:E3"/>
    <mergeCell ref="F2:H3"/>
    <mergeCell ref="I2:K3"/>
    <mergeCell ref="L2:N3"/>
    <mergeCell ref="O2:Q3"/>
    <mergeCell ref="R2:T3"/>
    <mergeCell ref="U2:W3"/>
    <mergeCell ref="X2:Z3"/>
    <mergeCell ref="A10:B10"/>
    <mergeCell ref="A19:B19"/>
    <mergeCell ref="A20:B20"/>
    <mergeCell ref="A21:B21"/>
    <mergeCell ref="A11:B11"/>
    <mergeCell ref="A12:B12"/>
    <mergeCell ref="A1:AQ1"/>
    <mergeCell ref="AO2:AQ3"/>
    <mergeCell ref="AB3:AB4"/>
    <mergeCell ref="AC3:AC4"/>
    <mergeCell ref="AD3:AD4"/>
    <mergeCell ref="AE3:AE4"/>
    <mergeCell ref="AF3:AF4"/>
    <mergeCell ref="AH3:AH4"/>
    <mergeCell ref="AB2:AH2"/>
    <mergeCell ref="AI2:AK3"/>
    <mergeCell ref="AA2:AA4"/>
    <mergeCell ref="AL2:AN3"/>
  </mergeCells>
  <phoneticPr fontId="2"/>
  <pageMargins left="0.70866141732283472" right="0.70866141732283472" top="0.74803149606299213" bottom="0.74803149606299213" header="0.31496062992125984" footer="0.31496062992125984"/>
  <pageSetup paperSize="9" scale="70" firstPageNumber="55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A53"/>
  <sheetViews>
    <sheetView showZeros="0" view="pageBreakPreview" zoomScale="80" zoomScaleNormal="70" zoomScaleSheetLayoutView="80" workbookViewId="0">
      <selection sqref="A1:V1"/>
    </sheetView>
  </sheetViews>
  <sheetFormatPr defaultRowHeight="12"/>
  <cols>
    <col min="1" max="1" width="11.625" style="192" customWidth="1"/>
    <col min="2" max="19" width="7.375" style="33" customWidth="1"/>
    <col min="20" max="22" width="8.5" style="33" customWidth="1"/>
    <col min="23" max="16384" width="9" style="33"/>
  </cols>
  <sheetData>
    <row r="1" spans="1:53" s="225" customFormat="1" ht="20.25" customHeight="1">
      <c r="A1" s="860" t="s">
        <v>392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</row>
    <row r="2" spans="1:53" ht="15" customHeight="1">
      <c r="A2" s="185"/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</row>
    <row r="3" spans="1:53" ht="15" customHeight="1">
      <c r="A3" s="861" t="s">
        <v>393</v>
      </c>
      <c r="B3" s="875" t="s">
        <v>56</v>
      </c>
      <c r="C3" s="917" t="s">
        <v>394</v>
      </c>
      <c r="D3" s="918"/>
      <c r="E3" s="918"/>
      <c r="F3" s="918"/>
      <c r="G3" s="918"/>
      <c r="H3" s="918"/>
      <c r="I3" s="919"/>
      <c r="J3" s="917" t="s">
        <v>395</v>
      </c>
      <c r="K3" s="918"/>
      <c r="L3" s="918"/>
      <c r="M3" s="918"/>
      <c r="N3" s="918"/>
      <c r="O3" s="918"/>
      <c r="P3" s="918"/>
      <c r="Q3" s="867" t="s">
        <v>396</v>
      </c>
      <c r="R3" s="879"/>
      <c r="S3" s="879"/>
      <c r="T3" s="867" t="s">
        <v>397</v>
      </c>
      <c r="U3" s="879"/>
      <c r="V3" s="868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</row>
    <row r="4" spans="1:53" ht="15" customHeight="1">
      <c r="A4" s="863"/>
      <c r="B4" s="876"/>
      <c r="C4" s="875" t="s">
        <v>56</v>
      </c>
      <c r="D4" s="942" t="s">
        <v>398</v>
      </c>
      <c r="E4" s="942"/>
      <c r="F4" s="949"/>
      <c r="G4" s="942" t="s">
        <v>399</v>
      </c>
      <c r="H4" s="942"/>
      <c r="I4" s="949"/>
      <c r="J4" s="875" t="s">
        <v>56</v>
      </c>
      <c r="K4" s="942" t="s">
        <v>398</v>
      </c>
      <c r="L4" s="942"/>
      <c r="M4" s="949"/>
      <c r="N4" s="942" t="s">
        <v>399</v>
      </c>
      <c r="O4" s="942"/>
      <c r="P4" s="942"/>
      <c r="Q4" s="861" t="s">
        <v>56</v>
      </c>
      <c r="R4" s="875" t="s">
        <v>57</v>
      </c>
      <c r="S4" s="862" t="s">
        <v>58</v>
      </c>
      <c r="T4" s="878" t="s">
        <v>56</v>
      </c>
      <c r="U4" s="875" t="s">
        <v>57</v>
      </c>
      <c r="V4" s="862" t="s">
        <v>58</v>
      </c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</row>
    <row r="5" spans="1:53" ht="15" customHeight="1">
      <c r="A5" s="865"/>
      <c r="B5" s="877"/>
      <c r="C5" s="877"/>
      <c r="D5" s="366" t="s">
        <v>56</v>
      </c>
      <c r="E5" s="387" t="s">
        <v>57</v>
      </c>
      <c r="F5" s="387" t="s">
        <v>58</v>
      </c>
      <c r="G5" s="366" t="s">
        <v>56</v>
      </c>
      <c r="H5" s="387" t="s">
        <v>57</v>
      </c>
      <c r="I5" s="387" t="s">
        <v>58</v>
      </c>
      <c r="J5" s="877"/>
      <c r="K5" s="366" t="s">
        <v>56</v>
      </c>
      <c r="L5" s="387" t="s">
        <v>57</v>
      </c>
      <c r="M5" s="387" t="s">
        <v>58</v>
      </c>
      <c r="N5" s="366" t="s">
        <v>56</v>
      </c>
      <c r="O5" s="387" t="s">
        <v>57</v>
      </c>
      <c r="P5" s="365" t="s">
        <v>58</v>
      </c>
      <c r="Q5" s="865"/>
      <c r="R5" s="877"/>
      <c r="S5" s="866"/>
      <c r="T5" s="947"/>
      <c r="U5" s="877"/>
      <c r="V5" s="866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</row>
    <row r="6" spans="1:53" ht="15" customHeight="1">
      <c r="A6" s="360"/>
      <c r="B6" s="46" t="s">
        <v>150</v>
      </c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46" t="s">
        <v>150</v>
      </c>
      <c r="R6" s="372"/>
      <c r="S6" s="372"/>
      <c r="T6" s="372"/>
      <c r="U6" s="372"/>
      <c r="V6" s="361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Z6" s="186"/>
    </row>
    <row r="7" spans="1:53" ht="21" customHeight="1">
      <c r="A7" s="362" t="s">
        <v>251</v>
      </c>
      <c r="B7" s="78">
        <v>2</v>
      </c>
      <c r="C7" s="281">
        <v>1</v>
      </c>
      <c r="D7" s="281">
        <v>0</v>
      </c>
      <c r="E7" s="281">
        <v>0</v>
      </c>
      <c r="F7" s="350">
        <v>0</v>
      </c>
      <c r="G7" s="281">
        <v>1</v>
      </c>
      <c r="H7" s="281">
        <v>1</v>
      </c>
      <c r="I7" s="281">
        <v>0</v>
      </c>
      <c r="J7" s="350">
        <v>1</v>
      </c>
      <c r="K7" s="350">
        <v>1</v>
      </c>
      <c r="L7" s="350">
        <v>0</v>
      </c>
      <c r="M7" s="281">
        <v>1</v>
      </c>
      <c r="N7" s="281">
        <v>0</v>
      </c>
      <c r="O7" s="281">
        <v>0</v>
      </c>
      <c r="P7" s="281">
        <v>0</v>
      </c>
      <c r="Q7" s="78">
        <v>18</v>
      </c>
      <c r="R7" s="281">
        <v>12</v>
      </c>
      <c r="S7" s="281">
        <v>6</v>
      </c>
      <c r="T7" s="281">
        <v>4</v>
      </c>
      <c r="U7" s="281">
        <v>4</v>
      </c>
      <c r="V7" s="352">
        <v>0</v>
      </c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33">
        <v>0</v>
      </c>
      <c r="AZ7" s="157"/>
      <c r="BA7" s="157"/>
    </row>
    <row r="8" spans="1:53" ht="21" customHeight="1">
      <c r="A8" s="362" t="s">
        <v>252</v>
      </c>
      <c r="B8" s="78">
        <v>4</v>
      </c>
      <c r="C8" s="281">
        <v>3</v>
      </c>
      <c r="D8" s="281">
        <v>2</v>
      </c>
      <c r="E8" s="281">
        <v>1</v>
      </c>
      <c r="F8" s="350">
        <v>1</v>
      </c>
      <c r="G8" s="281">
        <v>1</v>
      </c>
      <c r="H8" s="281">
        <v>1</v>
      </c>
      <c r="I8" s="281">
        <v>0</v>
      </c>
      <c r="J8" s="350">
        <v>1</v>
      </c>
      <c r="K8" s="350">
        <v>1</v>
      </c>
      <c r="L8" s="350">
        <v>0</v>
      </c>
      <c r="M8" s="281">
        <v>1</v>
      </c>
      <c r="N8" s="281">
        <v>0</v>
      </c>
      <c r="O8" s="281">
        <v>0</v>
      </c>
      <c r="P8" s="281">
        <v>0</v>
      </c>
      <c r="Q8" s="78">
        <v>21</v>
      </c>
      <c r="R8" s="281">
        <v>11</v>
      </c>
      <c r="S8" s="281">
        <v>10</v>
      </c>
      <c r="T8" s="281">
        <v>3</v>
      </c>
      <c r="U8" s="281">
        <v>3</v>
      </c>
      <c r="V8" s="352">
        <v>0</v>
      </c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Z8" s="157"/>
      <c r="BA8" s="157"/>
    </row>
    <row r="9" spans="1:53" ht="21" customHeight="1">
      <c r="A9" s="362" t="s">
        <v>253</v>
      </c>
      <c r="B9" s="78">
        <v>0</v>
      </c>
      <c r="C9" s="281">
        <v>0</v>
      </c>
      <c r="D9" s="281">
        <v>0</v>
      </c>
      <c r="E9" s="281">
        <v>0</v>
      </c>
      <c r="F9" s="350">
        <v>0</v>
      </c>
      <c r="G9" s="281">
        <v>0</v>
      </c>
      <c r="H9" s="281">
        <v>0</v>
      </c>
      <c r="I9" s="281">
        <v>0</v>
      </c>
      <c r="J9" s="350">
        <v>0</v>
      </c>
      <c r="K9" s="350">
        <v>0</v>
      </c>
      <c r="L9" s="350">
        <v>0</v>
      </c>
      <c r="M9" s="281">
        <v>0</v>
      </c>
      <c r="N9" s="281">
        <v>0</v>
      </c>
      <c r="O9" s="281">
        <v>0</v>
      </c>
      <c r="P9" s="281">
        <v>0</v>
      </c>
      <c r="Q9" s="78">
        <v>19</v>
      </c>
      <c r="R9" s="281">
        <v>6</v>
      </c>
      <c r="S9" s="281">
        <v>13</v>
      </c>
      <c r="T9" s="281">
        <v>6</v>
      </c>
      <c r="U9" s="281">
        <v>5</v>
      </c>
      <c r="V9" s="352">
        <v>1</v>
      </c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Z9" s="157"/>
      <c r="BA9" s="157"/>
    </row>
    <row r="10" spans="1:53" ht="21" customHeight="1">
      <c r="A10" s="362" t="s">
        <v>254</v>
      </c>
      <c r="B10" s="78">
        <v>1</v>
      </c>
      <c r="C10" s="350">
        <v>1</v>
      </c>
      <c r="D10" s="350">
        <v>1</v>
      </c>
      <c r="E10" s="350">
        <v>0</v>
      </c>
      <c r="F10" s="350">
        <v>1</v>
      </c>
      <c r="G10" s="281">
        <v>0</v>
      </c>
      <c r="H10" s="281">
        <v>0</v>
      </c>
      <c r="I10" s="281">
        <v>0</v>
      </c>
      <c r="J10" s="350">
        <v>0</v>
      </c>
      <c r="K10" s="350">
        <v>0</v>
      </c>
      <c r="L10" s="350">
        <v>0</v>
      </c>
      <c r="M10" s="281">
        <v>0</v>
      </c>
      <c r="N10" s="281">
        <v>0</v>
      </c>
      <c r="O10" s="281">
        <v>0</v>
      </c>
      <c r="P10" s="281">
        <v>0</v>
      </c>
      <c r="Q10" s="78">
        <v>16</v>
      </c>
      <c r="R10" s="281">
        <v>5</v>
      </c>
      <c r="S10" s="281">
        <v>11</v>
      </c>
      <c r="T10" s="281">
        <v>3</v>
      </c>
      <c r="U10" s="281">
        <v>2</v>
      </c>
      <c r="V10" s="352">
        <v>1</v>
      </c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Z10" s="157"/>
      <c r="BA10" s="157"/>
    </row>
    <row r="11" spans="1:53" ht="21" customHeight="1">
      <c r="A11" s="364" t="s">
        <v>255</v>
      </c>
      <c r="B11" s="81">
        <v>2</v>
      </c>
      <c r="C11" s="90">
        <v>2</v>
      </c>
      <c r="D11" s="90">
        <v>1</v>
      </c>
      <c r="E11" s="90">
        <v>0</v>
      </c>
      <c r="F11" s="90">
        <v>1</v>
      </c>
      <c r="G11" s="82">
        <v>1</v>
      </c>
      <c r="H11" s="82">
        <v>0</v>
      </c>
      <c r="I11" s="82">
        <v>1</v>
      </c>
      <c r="J11" s="90">
        <v>0</v>
      </c>
      <c r="K11" s="90">
        <v>0</v>
      </c>
      <c r="L11" s="90">
        <v>0</v>
      </c>
      <c r="M11" s="82">
        <v>0</v>
      </c>
      <c r="N11" s="82">
        <v>0</v>
      </c>
      <c r="O11" s="82">
        <v>0</v>
      </c>
      <c r="P11" s="82">
        <v>0</v>
      </c>
      <c r="Q11" s="81">
        <v>9</v>
      </c>
      <c r="R11" s="82">
        <v>6</v>
      </c>
      <c r="S11" s="82">
        <v>3</v>
      </c>
      <c r="T11" s="82">
        <v>1</v>
      </c>
      <c r="U11" s="82">
        <v>0</v>
      </c>
      <c r="V11" s="135">
        <v>1</v>
      </c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Z11" s="157"/>
      <c r="BA11" s="157"/>
    </row>
    <row r="12" spans="1:53" ht="12.75" customHeight="1">
      <c r="A12" s="490" t="s">
        <v>473</v>
      </c>
      <c r="B12" s="445"/>
      <c r="C12" s="443"/>
      <c r="D12" s="443"/>
      <c r="E12" s="443"/>
      <c r="F12" s="443"/>
      <c r="G12" s="432"/>
      <c r="H12" s="432"/>
      <c r="I12" s="432"/>
      <c r="J12" s="443"/>
      <c r="K12" s="443"/>
      <c r="L12" s="443"/>
      <c r="M12" s="432"/>
      <c r="N12" s="432"/>
      <c r="O12" s="432"/>
      <c r="P12" s="432"/>
      <c r="Q12" s="445"/>
      <c r="R12" s="432"/>
      <c r="S12" s="432"/>
      <c r="T12" s="432"/>
      <c r="U12" s="432"/>
      <c r="V12" s="449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Z12" s="157"/>
      <c r="BA12" s="157"/>
    </row>
    <row r="13" spans="1:53" s="339" customFormat="1" ht="21" customHeight="1">
      <c r="A13" s="491" t="s">
        <v>493</v>
      </c>
      <c r="B13" s="446">
        <v>3</v>
      </c>
      <c r="C13" s="444">
        <v>3</v>
      </c>
      <c r="D13" s="444">
        <v>2</v>
      </c>
      <c r="E13" s="444">
        <v>0</v>
      </c>
      <c r="F13" s="444">
        <v>2</v>
      </c>
      <c r="G13" s="434">
        <v>1</v>
      </c>
      <c r="H13" s="434">
        <v>0</v>
      </c>
      <c r="I13" s="434">
        <v>1</v>
      </c>
      <c r="J13" s="444">
        <v>0</v>
      </c>
      <c r="K13" s="444">
        <v>0</v>
      </c>
      <c r="L13" s="444">
        <v>0</v>
      </c>
      <c r="M13" s="434">
        <v>0</v>
      </c>
      <c r="N13" s="434">
        <v>0</v>
      </c>
      <c r="O13" s="434">
        <v>0</v>
      </c>
      <c r="P13" s="434">
        <v>0</v>
      </c>
      <c r="Q13" s="446">
        <v>12</v>
      </c>
      <c r="R13" s="434">
        <v>7</v>
      </c>
      <c r="S13" s="434">
        <v>5</v>
      </c>
      <c r="T13" s="434">
        <v>8</v>
      </c>
      <c r="U13" s="434">
        <v>3</v>
      </c>
      <c r="V13" s="450">
        <v>5</v>
      </c>
      <c r="W13" s="430"/>
      <c r="X13" s="430"/>
      <c r="Y13" s="430"/>
      <c r="Z13" s="430"/>
      <c r="AA13" s="430"/>
      <c r="AB13" s="430"/>
      <c r="AC13" s="430"/>
      <c r="AD13" s="430"/>
      <c r="AE13" s="430"/>
      <c r="AF13" s="430"/>
      <c r="AG13" s="430"/>
      <c r="AH13" s="430"/>
      <c r="AI13" s="430"/>
      <c r="AJ13" s="430"/>
      <c r="AK13" s="430"/>
      <c r="AZ13" s="430"/>
      <c r="BA13" s="430"/>
    </row>
    <row r="14" spans="1:53" ht="21" customHeight="1">
      <c r="A14" s="364" t="s">
        <v>400</v>
      </c>
      <c r="B14" s="81">
        <v>3</v>
      </c>
      <c r="C14" s="90">
        <v>3</v>
      </c>
      <c r="D14" s="90">
        <v>2</v>
      </c>
      <c r="E14" s="90">
        <v>0</v>
      </c>
      <c r="F14" s="90">
        <v>2</v>
      </c>
      <c r="G14" s="82">
        <v>1</v>
      </c>
      <c r="H14" s="82">
        <v>0</v>
      </c>
      <c r="I14" s="82">
        <v>1</v>
      </c>
      <c r="J14" s="90">
        <v>0</v>
      </c>
      <c r="K14" s="90">
        <v>0</v>
      </c>
      <c r="L14" s="90">
        <v>0</v>
      </c>
      <c r="M14" s="82">
        <v>0</v>
      </c>
      <c r="N14" s="82">
        <v>0</v>
      </c>
      <c r="O14" s="82">
        <v>0</v>
      </c>
      <c r="P14" s="82">
        <v>0</v>
      </c>
      <c r="Q14" s="81">
        <v>9</v>
      </c>
      <c r="R14" s="82">
        <v>4</v>
      </c>
      <c r="S14" s="82">
        <v>5</v>
      </c>
      <c r="T14" s="82">
        <v>8</v>
      </c>
      <c r="U14" s="82">
        <v>3</v>
      </c>
      <c r="V14" s="135">
        <v>5</v>
      </c>
      <c r="W14" s="157"/>
      <c r="X14" s="157">
        <v>0</v>
      </c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Z14" s="157"/>
      <c r="BA14" s="157"/>
    </row>
    <row r="15" spans="1:53" ht="21" customHeight="1">
      <c r="A15" s="365" t="s">
        <v>401</v>
      </c>
      <c r="B15" s="187">
        <v>0</v>
      </c>
      <c r="C15" s="188">
        <v>0</v>
      </c>
      <c r="D15" s="188">
        <v>0</v>
      </c>
      <c r="E15" s="188">
        <v>0</v>
      </c>
      <c r="F15" s="188">
        <v>0</v>
      </c>
      <c r="G15" s="188">
        <v>0</v>
      </c>
      <c r="H15" s="188">
        <v>0</v>
      </c>
      <c r="I15" s="188">
        <v>0</v>
      </c>
      <c r="J15" s="188">
        <v>0</v>
      </c>
      <c r="K15" s="188">
        <v>0</v>
      </c>
      <c r="L15" s="188">
        <v>0</v>
      </c>
      <c r="M15" s="188">
        <v>0</v>
      </c>
      <c r="N15" s="188">
        <v>0</v>
      </c>
      <c r="O15" s="188">
        <v>0</v>
      </c>
      <c r="P15" s="188">
        <v>0</v>
      </c>
      <c r="Q15" s="187">
        <v>3</v>
      </c>
      <c r="R15" s="188">
        <v>3</v>
      </c>
      <c r="S15" s="188">
        <v>0</v>
      </c>
      <c r="T15" s="188">
        <v>0</v>
      </c>
      <c r="U15" s="188">
        <v>0</v>
      </c>
      <c r="V15" s="189">
        <v>0</v>
      </c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Z15" s="157"/>
      <c r="BA15" s="157"/>
    </row>
    <row r="16" spans="1:53" ht="11.25" customHeight="1">
      <c r="A16" s="190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Z16" s="157"/>
      <c r="BA16" s="157"/>
    </row>
    <row r="17" spans="1:53" ht="24.75" customHeight="1">
      <c r="A17" s="1079" t="s">
        <v>678</v>
      </c>
      <c r="B17" s="1079"/>
      <c r="C17" s="1079"/>
      <c r="D17" s="1079"/>
      <c r="E17" s="1079"/>
      <c r="F17" s="1079"/>
      <c r="G17" s="1079"/>
      <c r="H17" s="1079"/>
      <c r="I17" s="1079"/>
      <c r="J17" s="1079"/>
      <c r="K17" s="1079"/>
      <c r="L17" s="1079"/>
      <c r="M17" s="1079"/>
      <c r="N17" s="1079"/>
      <c r="O17" s="1079"/>
      <c r="P17" s="1079"/>
      <c r="Q17" s="1079"/>
      <c r="R17" s="1079"/>
      <c r="S17" s="1079"/>
      <c r="T17" s="1079"/>
      <c r="U17" s="1079"/>
      <c r="V17" s="1079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Z17" s="157"/>
      <c r="BA17" s="157"/>
    </row>
    <row r="18" spans="1:53">
      <c r="A18" s="191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Z18" s="157"/>
      <c r="BA18" s="157"/>
    </row>
    <row r="19" spans="1:53">
      <c r="A19" s="191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Z19" s="157"/>
      <c r="BA19" s="157"/>
    </row>
    <row r="20" spans="1:53">
      <c r="A20" s="191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Z20" s="157"/>
      <c r="BA20" s="157"/>
    </row>
    <row r="21" spans="1:53">
      <c r="A21" s="191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Z21" s="157"/>
      <c r="BA21" s="157"/>
    </row>
    <row r="22" spans="1:53">
      <c r="A22" s="191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Z22" s="157"/>
      <c r="BA22" s="157"/>
    </row>
    <row r="23" spans="1:53">
      <c r="A23" s="191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Z23" s="157"/>
      <c r="BA23" s="157"/>
    </row>
    <row r="24" spans="1:53">
      <c r="A24" s="191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Z24" s="157"/>
      <c r="BA24" s="157"/>
    </row>
    <row r="25" spans="1:53">
      <c r="A25" s="191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Z25" s="157"/>
      <c r="BA25" s="157"/>
    </row>
    <row r="26" spans="1:53">
      <c r="A26" s="191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Z26" s="157"/>
      <c r="BA26" s="157"/>
    </row>
    <row r="27" spans="1:53">
      <c r="A27" s="191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Z27" s="157"/>
      <c r="BA27" s="157"/>
    </row>
    <row r="28" spans="1:53">
      <c r="A28" s="191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Z28" s="157"/>
      <c r="BA28" s="157"/>
    </row>
    <row r="29" spans="1:53">
      <c r="A29" s="191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Z29" s="157"/>
      <c r="BA29" s="157"/>
    </row>
    <row r="30" spans="1:53">
      <c r="A30" s="191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Z30" s="157"/>
      <c r="BA30" s="157"/>
    </row>
    <row r="31" spans="1:53">
      <c r="A31" s="191"/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Z31" s="157"/>
      <c r="BA31" s="157"/>
    </row>
    <row r="32" spans="1:53">
      <c r="A32" s="191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Z32" s="157"/>
      <c r="BA32" s="157"/>
    </row>
    <row r="33" spans="1:53">
      <c r="A33" s="191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Z33" s="157"/>
      <c r="BA33" s="157"/>
    </row>
    <row r="34" spans="1:53">
      <c r="A34" s="191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Z34" s="157"/>
      <c r="BA34" s="157"/>
    </row>
    <row r="35" spans="1:53">
      <c r="A35" s="191"/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Z35" s="157"/>
      <c r="BA35" s="157"/>
    </row>
    <row r="36" spans="1:53">
      <c r="A36" s="191"/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Z36" s="157"/>
      <c r="BA36" s="157"/>
    </row>
    <row r="37" spans="1:53">
      <c r="A37" s="191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Z37" s="157"/>
      <c r="BA37" s="157"/>
    </row>
    <row r="38" spans="1:53">
      <c r="A38" s="191"/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Z38" s="157"/>
      <c r="BA38" s="157"/>
    </row>
    <row r="39" spans="1:53">
      <c r="A39" s="191"/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Z39" s="157"/>
      <c r="BA39" s="157"/>
    </row>
    <row r="40" spans="1:53">
      <c r="A40" s="191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Z40" s="157"/>
      <c r="BA40" s="157"/>
    </row>
    <row r="41" spans="1:53">
      <c r="A41" s="191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Z41" s="157"/>
      <c r="BA41" s="157"/>
    </row>
    <row r="42" spans="1:53">
      <c r="A42" s="191"/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7"/>
      <c r="AK42" s="157"/>
      <c r="AZ42" s="157"/>
      <c r="BA42" s="157"/>
    </row>
    <row r="43" spans="1:53">
      <c r="A43" s="191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Z43" s="157"/>
      <c r="BA43" s="157"/>
    </row>
    <row r="44" spans="1:53">
      <c r="A44" s="191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7"/>
      <c r="AK44" s="157"/>
      <c r="AZ44" s="157"/>
      <c r="BA44" s="157"/>
    </row>
    <row r="45" spans="1:53">
      <c r="A45" s="191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7"/>
      <c r="AK45" s="157"/>
      <c r="AZ45" s="157"/>
      <c r="BA45" s="157"/>
    </row>
    <row r="46" spans="1:53">
      <c r="A46" s="191"/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Z46" s="157"/>
      <c r="BA46" s="157"/>
    </row>
    <row r="47" spans="1:53">
      <c r="A47" s="191"/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Z47" s="157"/>
      <c r="BA47" s="157"/>
    </row>
    <row r="48" spans="1:53">
      <c r="A48" s="191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Z48" s="157"/>
      <c r="BA48" s="157"/>
    </row>
    <row r="49" spans="1:53">
      <c r="A49" s="191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Z49" s="157"/>
      <c r="BA49" s="157"/>
    </row>
    <row r="50" spans="1:53">
      <c r="A50" s="18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Z50" s="157"/>
      <c r="BA50" s="157"/>
    </row>
    <row r="51" spans="1:53">
      <c r="A51" s="18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T51" s="157"/>
      <c r="AU51" s="157"/>
      <c r="AV51" s="157"/>
      <c r="AW51" s="157"/>
      <c r="AX51" s="157"/>
      <c r="AY51" s="157"/>
      <c r="AZ51" s="157"/>
      <c r="BA51" s="157"/>
    </row>
    <row r="52" spans="1:53">
      <c r="A52" s="18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</row>
    <row r="53" spans="1:53">
      <c r="AZ53" s="157"/>
      <c r="BA53" s="157"/>
    </row>
  </sheetData>
  <mergeCells count="20">
    <mergeCell ref="A17:V17"/>
    <mergeCell ref="T4:T5"/>
    <mergeCell ref="U4:U5"/>
    <mergeCell ref="V4:V5"/>
    <mergeCell ref="N4:P4"/>
    <mergeCell ref="Q4:Q5"/>
    <mergeCell ref="R4:R5"/>
    <mergeCell ref="S4:S5"/>
    <mergeCell ref="J4:J5"/>
    <mergeCell ref="K4:M4"/>
    <mergeCell ref="G4:I4"/>
    <mergeCell ref="A1:V1"/>
    <mergeCell ref="A3:A5"/>
    <mergeCell ref="B3:B5"/>
    <mergeCell ref="C3:I3"/>
    <mergeCell ref="J3:P3"/>
    <mergeCell ref="Q3:S3"/>
    <mergeCell ref="T3:V3"/>
    <mergeCell ref="C4:C5"/>
    <mergeCell ref="D4:F4"/>
  </mergeCells>
  <phoneticPr fontId="2"/>
  <pageMargins left="0.70866141732283472" right="0.70866141732283472" top="0.74803149606299213" bottom="0.74803149606299213" header="0.31496062992125984" footer="0.31496062992125984"/>
  <pageSetup paperSize="9" scale="70" firstPageNumber="5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V52"/>
  <sheetViews>
    <sheetView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.125" style="58" customWidth="1"/>
    <col min="2" max="2" width="7.125" style="58" customWidth="1"/>
    <col min="3" max="21" width="9.625" style="58" customWidth="1"/>
    <col min="22" max="16384" width="9" style="58"/>
  </cols>
  <sheetData>
    <row r="1" spans="1:22" s="224" customFormat="1" ht="24" customHeight="1">
      <c r="A1" s="888" t="s">
        <v>522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888"/>
      <c r="U1" s="888"/>
    </row>
    <row r="2" spans="1:22" s="50" customFormat="1" ht="15" customHeight="1">
      <c r="B2" s="51"/>
      <c r="C2" s="51"/>
      <c r="D2" s="51"/>
      <c r="E2" s="52"/>
      <c r="F2" s="52"/>
      <c r="G2" s="52"/>
      <c r="H2" s="52"/>
      <c r="I2" s="52"/>
      <c r="J2" s="52"/>
      <c r="K2" s="52"/>
      <c r="L2" s="52"/>
      <c r="M2" s="52"/>
      <c r="N2" s="51"/>
      <c r="O2" s="52"/>
      <c r="P2" s="51"/>
      <c r="Q2" s="51"/>
      <c r="R2" s="51"/>
      <c r="S2" s="51"/>
      <c r="T2" s="51"/>
      <c r="U2" s="52"/>
    </row>
    <row r="3" spans="1:22" s="53" customFormat="1" ht="21.75" customHeight="1">
      <c r="A3" s="891" t="s">
        <v>30</v>
      </c>
      <c r="B3" s="892"/>
      <c r="C3" s="880" t="s">
        <v>116</v>
      </c>
      <c r="D3" s="907" t="s">
        <v>59</v>
      </c>
      <c r="E3" s="891" t="s">
        <v>92</v>
      </c>
      <c r="F3" s="909"/>
      <c r="G3" s="909"/>
      <c r="H3" s="909"/>
      <c r="I3" s="909"/>
      <c r="J3" s="909"/>
      <c r="K3" s="909"/>
      <c r="L3" s="909"/>
      <c r="M3" s="892"/>
      <c r="N3" s="901" t="s">
        <v>115</v>
      </c>
      <c r="O3" s="895" t="s">
        <v>102</v>
      </c>
      <c r="P3" s="910" t="s">
        <v>109</v>
      </c>
      <c r="Q3" s="911"/>
      <c r="R3" s="900"/>
      <c r="S3" s="904" t="s">
        <v>112</v>
      </c>
      <c r="T3" s="880" t="s">
        <v>113</v>
      </c>
      <c r="U3" s="900" t="s">
        <v>101</v>
      </c>
    </row>
    <row r="4" spans="1:22" s="53" customFormat="1" ht="18" customHeight="1">
      <c r="A4" s="889"/>
      <c r="B4" s="890"/>
      <c r="C4" s="881"/>
      <c r="D4" s="905"/>
      <c r="E4" s="898" t="s">
        <v>56</v>
      </c>
      <c r="F4" s="908"/>
      <c r="G4" s="908"/>
      <c r="H4" s="898" t="s">
        <v>103</v>
      </c>
      <c r="I4" s="899"/>
      <c r="J4" s="898" t="s">
        <v>54</v>
      </c>
      <c r="K4" s="899"/>
      <c r="L4" s="898" t="s">
        <v>55</v>
      </c>
      <c r="M4" s="899"/>
      <c r="N4" s="902"/>
      <c r="O4" s="896"/>
      <c r="P4" s="912"/>
      <c r="Q4" s="913"/>
      <c r="R4" s="914"/>
      <c r="S4" s="905"/>
      <c r="T4" s="881"/>
      <c r="U4" s="890"/>
    </row>
    <row r="5" spans="1:22" s="53" customFormat="1" ht="17.25" customHeight="1">
      <c r="A5" s="893"/>
      <c r="B5" s="894"/>
      <c r="C5" s="882"/>
      <c r="D5" s="906"/>
      <c r="E5" s="208" t="s">
        <v>56</v>
      </c>
      <c r="F5" s="208" t="s">
        <v>57</v>
      </c>
      <c r="G5" s="204" t="s">
        <v>58</v>
      </c>
      <c r="H5" s="208" t="s">
        <v>57</v>
      </c>
      <c r="I5" s="208" t="s">
        <v>58</v>
      </c>
      <c r="J5" s="208" t="s">
        <v>57</v>
      </c>
      <c r="K5" s="208" t="s">
        <v>58</v>
      </c>
      <c r="L5" s="208" t="s">
        <v>57</v>
      </c>
      <c r="M5" s="208" t="s">
        <v>58</v>
      </c>
      <c r="N5" s="903"/>
      <c r="O5" s="897"/>
      <c r="P5" s="208" t="s">
        <v>56</v>
      </c>
      <c r="Q5" s="208" t="s">
        <v>57</v>
      </c>
      <c r="R5" s="208" t="s">
        <v>130</v>
      </c>
      <c r="S5" s="906"/>
      <c r="T5" s="882"/>
      <c r="U5" s="894"/>
    </row>
    <row r="6" spans="1:22" s="53" customFormat="1" ht="11.25">
      <c r="A6" s="202"/>
      <c r="B6" s="203"/>
      <c r="C6" s="55" t="s">
        <v>148</v>
      </c>
      <c r="D6" s="55" t="s">
        <v>149</v>
      </c>
      <c r="E6" s="55" t="s">
        <v>150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55"/>
      <c r="Q6" s="56"/>
      <c r="R6" s="56"/>
      <c r="S6" s="56"/>
      <c r="T6" s="56"/>
      <c r="U6" s="203"/>
    </row>
    <row r="7" spans="1:22" ht="15" customHeight="1">
      <c r="A7" s="889" t="s">
        <v>91</v>
      </c>
      <c r="B7" s="890"/>
      <c r="C7" s="210">
        <v>43</v>
      </c>
      <c r="D7" s="210">
        <v>265</v>
      </c>
      <c r="E7" s="210">
        <v>6123</v>
      </c>
      <c r="F7" s="210">
        <v>3042</v>
      </c>
      <c r="G7" s="210">
        <v>3081</v>
      </c>
      <c r="H7" s="210">
        <v>971</v>
      </c>
      <c r="I7" s="210">
        <v>982</v>
      </c>
      <c r="J7" s="210">
        <v>1008</v>
      </c>
      <c r="K7" s="210">
        <v>1013</v>
      </c>
      <c r="L7" s="210">
        <v>1063</v>
      </c>
      <c r="M7" s="210">
        <v>1086</v>
      </c>
      <c r="N7" s="210">
        <v>2197</v>
      </c>
      <c r="O7" s="210">
        <v>2187</v>
      </c>
      <c r="P7" s="210">
        <v>441</v>
      </c>
      <c r="Q7" s="210">
        <v>29</v>
      </c>
      <c r="R7" s="210">
        <v>412</v>
      </c>
      <c r="S7" s="210">
        <v>79</v>
      </c>
      <c r="T7" s="210">
        <v>63</v>
      </c>
      <c r="U7" s="86">
        <v>8796</v>
      </c>
    </row>
    <row r="8" spans="1:22" ht="15" customHeight="1">
      <c r="A8" s="889" t="s">
        <v>93</v>
      </c>
      <c r="B8" s="890"/>
      <c r="C8" s="210">
        <v>43</v>
      </c>
      <c r="D8" s="210">
        <v>265</v>
      </c>
      <c r="E8" s="210">
        <v>6177</v>
      </c>
      <c r="F8" s="210">
        <v>3035</v>
      </c>
      <c r="G8" s="210">
        <v>3142</v>
      </c>
      <c r="H8" s="210">
        <v>990</v>
      </c>
      <c r="I8" s="210">
        <v>1056</v>
      </c>
      <c r="J8" s="210">
        <v>1021</v>
      </c>
      <c r="K8" s="210">
        <v>1045</v>
      </c>
      <c r="L8" s="210">
        <v>1024</v>
      </c>
      <c r="M8" s="210">
        <v>1041</v>
      </c>
      <c r="N8" s="210">
        <v>2208</v>
      </c>
      <c r="O8" s="210">
        <v>2129</v>
      </c>
      <c r="P8" s="210">
        <v>442</v>
      </c>
      <c r="Q8" s="210">
        <v>28</v>
      </c>
      <c r="R8" s="210">
        <v>414</v>
      </c>
      <c r="S8" s="210">
        <v>92</v>
      </c>
      <c r="T8" s="210">
        <v>65</v>
      </c>
      <c r="U8" s="86">
        <v>8790</v>
      </c>
    </row>
    <row r="9" spans="1:22" ht="15" customHeight="1">
      <c r="A9" s="889" t="s">
        <v>105</v>
      </c>
      <c r="B9" s="890"/>
      <c r="C9" s="210">
        <v>43</v>
      </c>
      <c r="D9" s="210">
        <v>265</v>
      </c>
      <c r="E9" s="210">
        <v>6137</v>
      </c>
      <c r="F9" s="210">
        <v>3034</v>
      </c>
      <c r="G9" s="210">
        <v>3103</v>
      </c>
      <c r="H9" s="210">
        <v>946</v>
      </c>
      <c r="I9" s="210">
        <v>952</v>
      </c>
      <c r="J9" s="210">
        <v>1045</v>
      </c>
      <c r="K9" s="210">
        <v>1087</v>
      </c>
      <c r="L9" s="210">
        <v>1043</v>
      </c>
      <c r="M9" s="210">
        <v>1064</v>
      </c>
      <c r="N9" s="210">
        <v>1982</v>
      </c>
      <c r="O9" s="210">
        <v>2054</v>
      </c>
      <c r="P9" s="210">
        <v>460</v>
      </c>
      <c r="Q9" s="210">
        <v>26</v>
      </c>
      <c r="R9" s="210">
        <v>434</v>
      </c>
      <c r="S9" s="210">
        <v>75</v>
      </c>
      <c r="T9" s="210">
        <v>64</v>
      </c>
      <c r="U9" s="86">
        <v>8790</v>
      </c>
    </row>
    <row r="10" spans="1:22" ht="15" customHeight="1">
      <c r="A10" s="889" t="s">
        <v>114</v>
      </c>
      <c r="B10" s="890"/>
      <c r="C10" s="281">
        <v>43</v>
      </c>
      <c r="D10" s="281">
        <v>267</v>
      </c>
      <c r="E10" s="281">
        <v>6136</v>
      </c>
      <c r="F10" s="281">
        <v>3080</v>
      </c>
      <c r="G10" s="281">
        <v>3056</v>
      </c>
      <c r="H10" s="281">
        <v>1053</v>
      </c>
      <c r="I10" s="281">
        <v>966</v>
      </c>
      <c r="J10" s="281">
        <v>963</v>
      </c>
      <c r="K10" s="281">
        <v>990</v>
      </c>
      <c r="L10" s="281">
        <v>1064</v>
      </c>
      <c r="M10" s="281">
        <v>1100</v>
      </c>
      <c r="N10" s="281">
        <v>2083</v>
      </c>
      <c r="O10" s="281">
        <v>2109</v>
      </c>
      <c r="P10" s="281">
        <v>457</v>
      </c>
      <c r="Q10" s="281">
        <v>26</v>
      </c>
      <c r="R10" s="281">
        <v>431</v>
      </c>
      <c r="S10" s="281">
        <v>98</v>
      </c>
      <c r="T10" s="281">
        <v>70</v>
      </c>
      <c r="U10" s="332">
        <v>8790</v>
      </c>
    </row>
    <row r="11" spans="1:22" ht="15" customHeight="1">
      <c r="A11" s="893" t="s">
        <v>152</v>
      </c>
      <c r="B11" s="894"/>
      <c r="C11" s="82">
        <v>43</v>
      </c>
      <c r="D11" s="82">
        <v>269</v>
      </c>
      <c r="E11" s="82">
        <v>6017</v>
      </c>
      <c r="F11" s="82">
        <v>3046</v>
      </c>
      <c r="G11" s="82">
        <v>2971</v>
      </c>
      <c r="H11" s="82">
        <v>1003</v>
      </c>
      <c r="I11" s="82">
        <v>949</v>
      </c>
      <c r="J11" s="82">
        <v>1061</v>
      </c>
      <c r="K11" s="82">
        <v>994</v>
      </c>
      <c r="L11" s="82">
        <v>982</v>
      </c>
      <c r="M11" s="82">
        <v>1028</v>
      </c>
      <c r="N11" s="82">
        <v>1998</v>
      </c>
      <c r="O11" s="82">
        <v>2156</v>
      </c>
      <c r="P11" s="82">
        <v>475</v>
      </c>
      <c r="Q11" s="82">
        <v>31</v>
      </c>
      <c r="R11" s="82">
        <v>444</v>
      </c>
      <c r="S11" s="82">
        <v>87</v>
      </c>
      <c r="T11" s="82">
        <v>66</v>
      </c>
      <c r="U11" s="83">
        <v>8770</v>
      </c>
      <c r="V11" s="59"/>
    </row>
    <row r="12" spans="1:22" ht="10.5" customHeight="1">
      <c r="A12" s="915" t="s">
        <v>402</v>
      </c>
      <c r="B12" s="916"/>
      <c r="C12" s="432"/>
      <c r="D12" s="432"/>
      <c r="E12" s="432"/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3"/>
      <c r="V12" s="57"/>
    </row>
    <row r="13" spans="1:22" s="414" customFormat="1" ht="13.5" customHeight="1">
      <c r="A13" s="886" t="s">
        <v>493</v>
      </c>
      <c r="B13" s="887"/>
      <c r="C13" s="434">
        <v>43</v>
      </c>
      <c r="D13" s="434">
        <v>262</v>
      </c>
      <c r="E13" s="434">
        <v>5933</v>
      </c>
      <c r="F13" s="434">
        <v>3017</v>
      </c>
      <c r="G13" s="434">
        <v>2916</v>
      </c>
      <c r="H13" s="434">
        <v>912</v>
      </c>
      <c r="I13" s="434">
        <v>936</v>
      </c>
      <c r="J13" s="434">
        <v>1014</v>
      </c>
      <c r="K13" s="434">
        <v>979</v>
      </c>
      <c r="L13" s="434">
        <v>1091</v>
      </c>
      <c r="M13" s="434">
        <v>1001</v>
      </c>
      <c r="N13" s="434">
        <v>1852</v>
      </c>
      <c r="O13" s="434">
        <v>1990</v>
      </c>
      <c r="P13" s="442">
        <v>467</v>
      </c>
      <c r="Q13" s="442">
        <v>28</v>
      </c>
      <c r="R13" s="442">
        <v>439</v>
      </c>
      <c r="S13" s="434">
        <v>100</v>
      </c>
      <c r="T13" s="434">
        <v>63</v>
      </c>
      <c r="U13" s="435">
        <v>8765</v>
      </c>
      <c r="V13" s="413"/>
    </row>
    <row r="14" spans="1:22" ht="15" customHeight="1">
      <c r="A14" s="889" t="s">
        <v>39</v>
      </c>
      <c r="B14" s="890"/>
      <c r="C14" s="78">
        <v>15</v>
      </c>
      <c r="D14" s="210">
        <v>89</v>
      </c>
      <c r="E14" s="210">
        <v>1959</v>
      </c>
      <c r="F14" s="210">
        <v>990</v>
      </c>
      <c r="G14" s="210">
        <v>969</v>
      </c>
      <c r="H14" s="287">
        <v>313</v>
      </c>
      <c r="I14" s="287">
        <v>318</v>
      </c>
      <c r="J14" s="287">
        <v>320</v>
      </c>
      <c r="K14" s="287">
        <v>320</v>
      </c>
      <c r="L14" s="287">
        <v>357</v>
      </c>
      <c r="M14" s="287">
        <v>331</v>
      </c>
      <c r="N14" s="232">
        <v>619</v>
      </c>
      <c r="O14" s="210">
        <v>655</v>
      </c>
      <c r="P14" s="346">
        <v>147</v>
      </c>
      <c r="Q14" s="346">
        <v>10</v>
      </c>
      <c r="R14" s="346">
        <v>137</v>
      </c>
      <c r="S14" s="210">
        <v>49</v>
      </c>
      <c r="T14" s="210">
        <v>17</v>
      </c>
      <c r="U14" s="86">
        <v>2775</v>
      </c>
    </row>
    <row r="15" spans="1:22" ht="15" customHeight="1">
      <c r="A15" s="889" t="s">
        <v>0</v>
      </c>
      <c r="B15" s="890"/>
      <c r="C15" s="78">
        <v>2</v>
      </c>
      <c r="D15" s="210">
        <v>9</v>
      </c>
      <c r="E15" s="210">
        <v>178</v>
      </c>
      <c r="F15" s="210">
        <v>84</v>
      </c>
      <c r="G15" s="210">
        <v>94</v>
      </c>
      <c r="H15" s="287">
        <v>19</v>
      </c>
      <c r="I15" s="287">
        <v>28</v>
      </c>
      <c r="J15" s="287">
        <v>39</v>
      </c>
      <c r="K15" s="287">
        <v>36</v>
      </c>
      <c r="L15" s="287">
        <v>26</v>
      </c>
      <c r="M15" s="287">
        <v>30</v>
      </c>
      <c r="N15" s="232">
        <v>42</v>
      </c>
      <c r="O15" s="210">
        <v>70</v>
      </c>
      <c r="P15" s="346">
        <v>17</v>
      </c>
      <c r="Q15" s="346">
        <v>1</v>
      </c>
      <c r="R15" s="346">
        <v>16</v>
      </c>
      <c r="S15" s="210">
        <v>4</v>
      </c>
      <c r="T15" s="210">
        <v>7</v>
      </c>
      <c r="U15" s="86">
        <v>360</v>
      </c>
    </row>
    <row r="16" spans="1:22" ht="15" customHeight="1">
      <c r="A16" s="889" t="s">
        <v>1</v>
      </c>
      <c r="B16" s="890"/>
      <c r="C16" s="78">
        <v>1</v>
      </c>
      <c r="D16" s="210">
        <v>4</v>
      </c>
      <c r="E16" s="210">
        <v>93</v>
      </c>
      <c r="F16" s="210">
        <v>45</v>
      </c>
      <c r="G16" s="210">
        <v>48</v>
      </c>
      <c r="H16" s="287">
        <v>13</v>
      </c>
      <c r="I16" s="287">
        <v>18</v>
      </c>
      <c r="J16" s="287">
        <v>11</v>
      </c>
      <c r="K16" s="287">
        <v>10</v>
      </c>
      <c r="L16" s="287">
        <v>21</v>
      </c>
      <c r="M16" s="287">
        <v>20</v>
      </c>
      <c r="N16" s="232">
        <v>33</v>
      </c>
      <c r="O16" s="210">
        <v>26</v>
      </c>
      <c r="P16" s="346">
        <v>6</v>
      </c>
      <c r="Q16" s="346" t="s">
        <v>475</v>
      </c>
      <c r="R16" s="346">
        <v>6</v>
      </c>
      <c r="S16" s="210">
        <v>3</v>
      </c>
      <c r="T16" s="210">
        <v>3</v>
      </c>
      <c r="U16" s="86">
        <v>160</v>
      </c>
    </row>
    <row r="17" spans="1:21" ht="15" customHeight="1">
      <c r="A17" s="889" t="s">
        <v>40</v>
      </c>
      <c r="B17" s="890"/>
      <c r="C17" s="78">
        <v>2</v>
      </c>
      <c r="D17" s="210">
        <v>9</v>
      </c>
      <c r="E17" s="210">
        <v>194</v>
      </c>
      <c r="F17" s="210">
        <v>103</v>
      </c>
      <c r="G17" s="210">
        <v>91</v>
      </c>
      <c r="H17" s="287">
        <v>35</v>
      </c>
      <c r="I17" s="287">
        <v>18</v>
      </c>
      <c r="J17" s="287">
        <v>36</v>
      </c>
      <c r="K17" s="287">
        <v>37</v>
      </c>
      <c r="L17" s="287">
        <v>32</v>
      </c>
      <c r="M17" s="287">
        <v>36</v>
      </c>
      <c r="N17" s="232">
        <v>38</v>
      </c>
      <c r="O17" s="210">
        <v>54</v>
      </c>
      <c r="P17" s="346">
        <v>22</v>
      </c>
      <c r="Q17" s="346">
        <v>4</v>
      </c>
      <c r="R17" s="346">
        <v>18</v>
      </c>
      <c r="S17" s="210">
        <v>5</v>
      </c>
      <c r="T17" s="210">
        <v>2</v>
      </c>
      <c r="U17" s="86">
        <v>365</v>
      </c>
    </row>
    <row r="18" spans="1:21" ht="15" customHeight="1">
      <c r="A18" s="889" t="s">
        <v>41</v>
      </c>
      <c r="B18" s="890"/>
      <c r="C18" s="78">
        <v>4</v>
      </c>
      <c r="D18" s="210">
        <v>21</v>
      </c>
      <c r="E18" s="210">
        <v>426</v>
      </c>
      <c r="F18" s="210">
        <v>226</v>
      </c>
      <c r="G18" s="210">
        <v>200</v>
      </c>
      <c r="H18" s="287">
        <v>60</v>
      </c>
      <c r="I18" s="287">
        <v>60</v>
      </c>
      <c r="J18" s="287">
        <v>63</v>
      </c>
      <c r="K18" s="287">
        <v>53</v>
      </c>
      <c r="L18" s="287">
        <v>103</v>
      </c>
      <c r="M18" s="287">
        <v>87</v>
      </c>
      <c r="N18" s="232">
        <v>188</v>
      </c>
      <c r="O18" s="210">
        <v>202</v>
      </c>
      <c r="P18" s="346">
        <v>40</v>
      </c>
      <c r="Q18" s="346">
        <v>2</v>
      </c>
      <c r="R18" s="346">
        <v>38</v>
      </c>
      <c r="S18" s="210">
        <v>3</v>
      </c>
      <c r="T18" s="210">
        <v>3</v>
      </c>
      <c r="U18" s="86">
        <v>980</v>
      </c>
    </row>
    <row r="19" spans="1:21" ht="15" customHeight="1">
      <c r="A19" s="889" t="s">
        <v>42</v>
      </c>
      <c r="B19" s="890"/>
      <c r="C19" s="78">
        <v>4</v>
      </c>
      <c r="D19" s="210">
        <v>19</v>
      </c>
      <c r="E19" s="210">
        <v>342</v>
      </c>
      <c r="F19" s="210">
        <v>174</v>
      </c>
      <c r="G19" s="210">
        <v>168</v>
      </c>
      <c r="H19" s="287">
        <v>65</v>
      </c>
      <c r="I19" s="287">
        <v>43</v>
      </c>
      <c r="J19" s="287">
        <v>58</v>
      </c>
      <c r="K19" s="287">
        <v>65</v>
      </c>
      <c r="L19" s="287">
        <v>51</v>
      </c>
      <c r="M19" s="287">
        <v>60</v>
      </c>
      <c r="N19" s="232">
        <v>111</v>
      </c>
      <c r="O19" s="210">
        <v>123</v>
      </c>
      <c r="P19" s="346">
        <v>36</v>
      </c>
      <c r="Q19" s="346">
        <v>5</v>
      </c>
      <c r="R19" s="346">
        <v>31</v>
      </c>
      <c r="S19" s="210">
        <v>9</v>
      </c>
      <c r="T19" s="210">
        <v>6</v>
      </c>
      <c r="U19" s="86">
        <v>630</v>
      </c>
    </row>
    <row r="20" spans="1:21" ht="15" customHeight="1">
      <c r="A20" s="889" t="s">
        <v>43</v>
      </c>
      <c r="B20" s="890"/>
      <c r="C20" s="78">
        <v>0</v>
      </c>
      <c r="D20" s="210">
        <v>0</v>
      </c>
      <c r="E20" s="210">
        <v>0</v>
      </c>
      <c r="F20" s="210">
        <v>0</v>
      </c>
      <c r="G20" s="210">
        <v>0</v>
      </c>
      <c r="H20" s="287">
        <v>0</v>
      </c>
      <c r="I20" s="287">
        <v>0</v>
      </c>
      <c r="J20" s="287">
        <v>0</v>
      </c>
      <c r="K20" s="287">
        <v>0</v>
      </c>
      <c r="L20" s="287">
        <v>0</v>
      </c>
      <c r="M20" s="287">
        <v>0</v>
      </c>
      <c r="N20" s="232">
        <v>0</v>
      </c>
      <c r="O20" s="210">
        <v>0</v>
      </c>
      <c r="P20" s="346" t="s">
        <v>475</v>
      </c>
      <c r="Q20" s="346" t="s">
        <v>475</v>
      </c>
      <c r="R20" s="346" t="s">
        <v>475</v>
      </c>
      <c r="S20" s="210">
        <v>0</v>
      </c>
      <c r="T20" s="210">
        <v>0</v>
      </c>
      <c r="U20" s="86">
        <v>0</v>
      </c>
    </row>
    <row r="21" spans="1:21" ht="15" customHeight="1">
      <c r="A21" s="889" t="s">
        <v>44</v>
      </c>
      <c r="B21" s="890"/>
      <c r="C21" s="78">
        <v>1</v>
      </c>
      <c r="D21" s="210">
        <v>8</v>
      </c>
      <c r="E21" s="210">
        <v>176</v>
      </c>
      <c r="F21" s="210">
        <v>92</v>
      </c>
      <c r="G21" s="210">
        <v>84</v>
      </c>
      <c r="H21" s="287">
        <v>22</v>
      </c>
      <c r="I21" s="287">
        <v>22</v>
      </c>
      <c r="J21" s="287">
        <v>35</v>
      </c>
      <c r="K21" s="287">
        <v>34</v>
      </c>
      <c r="L21" s="287">
        <v>35</v>
      </c>
      <c r="M21" s="287">
        <v>28</v>
      </c>
      <c r="N21" s="232">
        <v>32</v>
      </c>
      <c r="O21" s="210">
        <v>39</v>
      </c>
      <c r="P21" s="346">
        <v>17</v>
      </c>
      <c r="Q21" s="346" t="s">
        <v>475</v>
      </c>
      <c r="R21" s="346">
        <v>17</v>
      </c>
      <c r="S21" s="210">
        <v>1</v>
      </c>
      <c r="T21" s="210">
        <v>6</v>
      </c>
      <c r="U21" s="86">
        <v>280</v>
      </c>
    </row>
    <row r="22" spans="1:21" ht="15" customHeight="1">
      <c r="A22" s="889" t="s">
        <v>45</v>
      </c>
      <c r="B22" s="890"/>
      <c r="C22" s="78">
        <v>4</v>
      </c>
      <c r="D22" s="210">
        <v>27</v>
      </c>
      <c r="E22" s="210">
        <v>691</v>
      </c>
      <c r="F22" s="210">
        <v>354</v>
      </c>
      <c r="G22" s="210">
        <v>337</v>
      </c>
      <c r="H22" s="287">
        <v>110</v>
      </c>
      <c r="I22" s="287">
        <v>108</v>
      </c>
      <c r="J22" s="287">
        <v>112</v>
      </c>
      <c r="K22" s="287">
        <v>116</v>
      </c>
      <c r="L22" s="287">
        <v>132</v>
      </c>
      <c r="M22" s="287">
        <v>113</v>
      </c>
      <c r="N22" s="232">
        <v>201</v>
      </c>
      <c r="O22" s="210">
        <v>191</v>
      </c>
      <c r="P22" s="346">
        <v>45</v>
      </c>
      <c r="Q22" s="346">
        <v>1</v>
      </c>
      <c r="R22" s="346">
        <v>44</v>
      </c>
      <c r="S22" s="210">
        <v>6</v>
      </c>
      <c r="T22" s="210">
        <v>6</v>
      </c>
      <c r="U22" s="86">
        <v>850</v>
      </c>
    </row>
    <row r="23" spans="1:21" ht="15" customHeight="1">
      <c r="A23" s="889" t="s">
        <v>46</v>
      </c>
      <c r="B23" s="890"/>
      <c r="C23" s="78">
        <v>2</v>
      </c>
      <c r="D23" s="210">
        <v>18</v>
      </c>
      <c r="E23" s="210">
        <v>426</v>
      </c>
      <c r="F23" s="210">
        <v>194</v>
      </c>
      <c r="G23" s="210">
        <v>232</v>
      </c>
      <c r="H23" s="287">
        <v>63</v>
      </c>
      <c r="I23" s="287">
        <v>81</v>
      </c>
      <c r="J23" s="287">
        <v>65</v>
      </c>
      <c r="K23" s="287">
        <v>82</v>
      </c>
      <c r="L23" s="287">
        <v>66</v>
      </c>
      <c r="M23" s="287">
        <v>69</v>
      </c>
      <c r="N23" s="232">
        <v>101</v>
      </c>
      <c r="O23" s="210">
        <v>140</v>
      </c>
      <c r="P23" s="346">
        <v>33</v>
      </c>
      <c r="Q23" s="346" t="s">
        <v>475</v>
      </c>
      <c r="R23" s="346">
        <v>33</v>
      </c>
      <c r="S23" s="210">
        <v>10</v>
      </c>
      <c r="T23" s="210">
        <v>1</v>
      </c>
      <c r="U23" s="86">
        <v>415</v>
      </c>
    </row>
    <row r="24" spans="1:21" ht="15" customHeight="1">
      <c r="A24" s="889" t="s">
        <v>79</v>
      </c>
      <c r="B24" s="890"/>
      <c r="C24" s="78">
        <v>1</v>
      </c>
      <c r="D24" s="210">
        <v>9</v>
      </c>
      <c r="E24" s="210">
        <v>207</v>
      </c>
      <c r="F24" s="210">
        <v>106</v>
      </c>
      <c r="G24" s="210">
        <v>101</v>
      </c>
      <c r="H24" s="287">
        <v>31</v>
      </c>
      <c r="I24" s="287">
        <v>37</v>
      </c>
      <c r="J24" s="287">
        <v>40</v>
      </c>
      <c r="K24" s="287">
        <v>32</v>
      </c>
      <c r="L24" s="287">
        <v>35</v>
      </c>
      <c r="M24" s="287">
        <v>32</v>
      </c>
      <c r="N24" s="232">
        <v>76</v>
      </c>
      <c r="O24" s="210">
        <v>71</v>
      </c>
      <c r="P24" s="346">
        <v>15</v>
      </c>
      <c r="Q24" s="346" t="s">
        <v>475</v>
      </c>
      <c r="R24" s="346">
        <v>15</v>
      </c>
      <c r="S24" s="210">
        <v>0</v>
      </c>
      <c r="T24" s="210">
        <v>3</v>
      </c>
      <c r="U24" s="86">
        <v>255</v>
      </c>
    </row>
    <row r="25" spans="1:21" ht="15" customHeight="1">
      <c r="A25" s="889" t="s">
        <v>80</v>
      </c>
      <c r="B25" s="890"/>
      <c r="C25" s="78">
        <v>0</v>
      </c>
      <c r="D25" s="210">
        <v>0</v>
      </c>
      <c r="E25" s="210">
        <v>0</v>
      </c>
      <c r="F25" s="210">
        <v>0</v>
      </c>
      <c r="G25" s="210">
        <v>0</v>
      </c>
      <c r="H25" s="287">
        <v>0</v>
      </c>
      <c r="I25" s="287">
        <v>0</v>
      </c>
      <c r="J25" s="287">
        <v>0</v>
      </c>
      <c r="K25" s="287">
        <v>0</v>
      </c>
      <c r="L25" s="287">
        <v>0</v>
      </c>
      <c r="M25" s="287">
        <v>0</v>
      </c>
      <c r="N25" s="232">
        <v>0</v>
      </c>
      <c r="O25" s="210">
        <v>0</v>
      </c>
      <c r="P25" s="346" t="s">
        <v>475</v>
      </c>
      <c r="Q25" s="346" t="s">
        <v>475</v>
      </c>
      <c r="R25" s="346" t="s">
        <v>475</v>
      </c>
      <c r="S25" s="210">
        <v>0</v>
      </c>
      <c r="T25" s="210">
        <v>0</v>
      </c>
      <c r="U25" s="86">
        <v>0</v>
      </c>
    </row>
    <row r="26" spans="1:21" ht="15" customHeight="1">
      <c r="A26" s="219" t="s">
        <v>31</v>
      </c>
      <c r="B26" s="17" t="s">
        <v>2</v>
      </c>
      <c r="C26" s="78">
        <v>0</v>
      </c>
      <c r="D26" s="210">
        <v>0</v>
      </c>
      <c r="E26" s="210">
        <v>0</v>
      </c>
      <c r="F26" s="210">
        <v>0</v>
      </c>
      <c r="G26" s="210">
        <v>0</v>
      </c>
      <c r="H26" s="287">
        <v>0</v>
      </c>
      <c r="I26" s="287">
        <v>0</v>
      </c>
      <c r="J26" s="287">
        <v>0</v>
      </c>
      <c r="K26" s="287">
        <v>0</v>
      </c>
      <c r="L26" s="287">
        <v>0</v>
      </c>
      <c r="M26" s="287">
        <v>0</v>
      </c>
      <c r="N26" s="232">
        <v>0</v>
      </c>
      <c r="O26" s="210">
        <v>0</v>
      </c>
      <c r="P26" s="346" t="s">
        <v>475</v>
      </c>
      <c r="Q26" s="346" t="s">
        <v>475</v>
      </c>
      <c r="R26" s="346" t="s">
        <v>475</v>
      </c>
      <c r="S26" s="210">
        <v>0</v>
      </c>
      <c r="T26" s="210">
        <v>0</v>
      </c>
      <c r="U26" s="86">
        <v>0</v>
      </c>
    </row>
    <row r="27" spans="1:21" ht="15" customHeight="1">
      <c r="A27" s="219" t="s">
        <v>32</v>
      </c>
      <c r="B27" s="17" t="s">
        <v>3</v>
      </c>
      <c r="C27" s="78">
        <v>1</v>
      </c>
      <c r="D27" s="210">
        <v>9</v>
      </c>
      <c r="E27" s="210">
        <v>233</v>
      </c>
      <c r="F27" s="210">
        <v>123</v>
      </c>
      <c r="G27" s="210">
        <v>110</v>
      </c>
      <c r="H27" s="287">
        <v>32</v>
      </c>
      <c r="I27" s="287">
        <v>44</v>
      </c>
      <c r="J27" s="287">
        <v>41</v>
      </c>
      <c r="K27" s="287">
        <v>43</v>
      </c>
      <c r="L27" s="287">
        <v>50</v>
      </c>
      <c r="M27" s="287">
        <v>23</v>
      </c>
      <c r="N27" s="232">
        <v>83</v>
      </c>
      <c r="O27" s="210">
        <v>55</v>
      </c>
      <c r="P27" s="346">
        <v>14</v>
      </c>
      <c r="Q27" s="346" t="s">
        <v>475</v>
      </c>
      <c r="R27" s="346">
        <v>14</v>
      </c>
      <c r="S27" s="210">
        <v>2</v>
      </c>
      <c r="T27" s="210">
        <v>2</v>
      </c>
      <c r="U27" s="86">
        <v>320</v>
      </c>
    </row>
    <row r="28" spans="1:21" ht="15" customHeight="1">
      <c r="A28" s="219"/>
      <c r="B28" s="17" t="s">
        <v>4</v>
      </c>
      <c r="C28" s="78">
        <v>2</v>
      </c>
      <c r="D28" s="210">
        <v>16</v>
      </c>
      <c r="E28" s="210">
        <v>374</v>
      </c>
      <c r="F28" s="210">
        <v>201</v>
      </c>
      <c r="G28" s="210">
        <v>173</v>
      </c>
      <c r="H28" s="287">
        <v>63</v>
      </c>
      <c r="I28" s="287">
        <v>51</v>
      </c>
      <c r="J28" s="287">
        <v>73</v>
      </c>
      <c r="K28" s="287">
        <v>56</v>
      </c>
      <c r="L28" s="287">
        <v>65</v>
      </c>
      <c r="M28" s="287">
        <v>66</v>
      </c>
      <c r="N28" s="232">
        <v>123</v>
      </c>
      <c r="O28" s="210">
        <v>110</v>
      </c>
      <c r="P28" s="346">
        <v>30</v>
      </c>
      <c r="Q28" s="346">
        <v>3</v>
      </c>
      <c r="R28" s="346">
        <v>27</v>
      </c>
      <c r="S28" s="210">
        <v>1</v>
      </c>
      <c r="T28" s="210">
        <v>3</v>
      </c>
      <c r="U28" s="86">
        <v>655</v>
      </c>
    </row>
    <row r="29" spans="1:21" ht="15" customHeight="1">
      <c r="A29" s="219"/>
      <c r="B29" s="17" t="s">
        <v>5</v>
      </c>
      <c r="C29" s="78">
        <v>1</v>
      </c>
      <c r="D29" s="210">
        <v>10</v>
      </c>
      <c r="E29" s="210">
        <v>335</v>
      </c>
      <c r="F29" s="210">
        <v>163</v>
      </c>
      <c r="G29" s="210">
        <v>172</v>
      </c>
      <c r="H29" s="287">
        <v>49</v>
      </c>
      <c r="I29" s="287">
        <v>61</v>
      </c>
      <c r="J29" s="287">
        <v>58</v>
      </c>
      <c r="K29" s="287">
        <v>50</v>
      </c>
      <c r="L29" s="287">
        <v>56</v>
      </c>
      <c r="M29" s="287">
        <v>61</v>
      </c>
      <c r="N29" s="232">
        <v>110</v>
      </c>
      <c r="O29" s="210">
        <v>119</v>
      </c>
      <c r="P29" s="346">
        <v>23</v>
      </c>
      <c r="Q29" s="346">
        <v>1</v>
      </c>
      <c r="R29" s="346">
        <v>22</v>
      </c>
      <c r="S29" s="210">
        <v>0</v>
      </c>
      <c r="T29" s="210">
        <v>1</v>
      </c>
      <c r="U29" s="86">
        <v>300</v>
      </c>
    </row>
    <row r="30" spans="1:21" ht="15" customHeight="1">
      <c r="A30" s="219"/>
      <c r="B30" s="17" t="s">
        <v>6</v>
      </c>
      <c r="C30" s="78">
        <v>1</v>
      </c>
      <c r="D30" s="210">
        <v>3</v>
      </c>
      <c r="E30" s="210">
        <v>34</v>
      </c>
      <c r="F30" s="210">
        <v>19</v>
      </c>
      <c r="G30" s="210">
        <v>15</v>
      </c>
      <c r="H30" s="287">
        <v>3</v>
      </c>
      <c r="I30" s="287">
        <v>3</v>
      </c>
      <c r="J30" s="287">
        <v>11</v>
      </c>
      <c r="K30" s="287">
        <v>7</v>
      </c>
      <c r="L30" s="287">
        <v>5</v>
      </c>
      <c r="M30" s="287">
        <v>5</v>
      </c>
      <c r="N30" s="232">
        <v>8</v>
      </c>
      <c r="O30" s="210">
        <v>17</v>
      </c>
      <c r="P30" s="346">
        <v>5</v>
      </c>
      <c r="Q30" s="346">
        <v>1</v>
      </c>
      <c r="R30" s="346">
        <v>4</v>
      </c>
      <c r="S30" s="210">
        <v>1</v>
      </c>
      <c r="T30" s="210">
        <v>0</v>
      </c>
      <c r="U30" s="86">
        <v>70</v>
      </c>
    </row>
    <row r="31" spans="1:21" ht="15" customHeight="1">
      <c r="A31" s="219" t="s">
        <v>98</v>
      </c>
      <c r="B31" s="17" t="s">
        <v>7</v>
      </c>
      <c r="C31" s="78">
        <v>0</v>
      </c>
      <c r="D31" s="210">
        <v>0</v>
      </c>
      <c r="E31" s="210">
        <v>0</v>
      </c>
      <c r="F31" s="210">
        <v>0</v>
      </c>
      <c r="G31" s="210">
        <v>0</v>
      </c>
      <c r="H31" s="287">
        <v>0</v>
      </c>
      <c r="I31" s="287">
        <v>0</v>
      </c>
      <c r="J31" s="287">
        <v>0</v>
      </c>
      <c r="K31" s="287">
        <v>0</v>
      </c>
      <c r="L31" s="287">
        <v>0</v>
      </c>
      <c r="M31" s="287">
        <v>0</v>
      </c>
      <c r="N31" s="232">
        <v>0</v>
      </c>
      <c r="O31" s="210">
        <v>0</v>
      </c>
      <c r="P31" s="346" t="s">
        <v>475</v>
      </c>
      <c r="Q31" s="346" t="s">
        <v>475</v>
      </c>
      <c r="R31" s="346" t="s">
        <v>475</v>
      </c>
      <c r="S31" s="210">
        <v>0</v>
      </c>
      <c r="T31" s="210">
        <v>0</v>
      </c>
      <c r="U31" s="86">
        <v>0</v>
      </c>
    </row>
    <row r="32" spans="1:21" ht="15" customHeight="1">
      <c r="A32" s="219"/>
      <c r="B32" s="17" t="s">
        <v>8</v>
      </c>
      <c r="C32" s="78">
        <v>0</v>
      </c>
      <c r="D32" s="210">
        <v>0</v>
      </c>
      <c r="E32" s="210">
        <v>0</v>
      </c>
      <c r="F32" s="210">
        <v>0</v>
      </c>
      <c r="G32" s="210">
        <v>0</v>
      </c>
      <c r="H32" s="287">
        <v>0</v>
      </c>
      <c r="I32" s="287">
        <v>0</v>
      </c>
      <c r="J32" s="287">
        <v>0</v>
      </c>
      <c r="K32" s="287">
        <v>0</v>
      </c>
      <c r="L32" s="287">
        <v>0</v>
      </c>
      <c r="M32" s="287">
        <v>0</v>
      </c>
      <c r="N32" s="232">
        <v>0</v>
      </c>
      <c r="O32" s="210">
        <v>0</v>
      </c>
      <c r="P32" s="346" t="s">
        <v>475</v>
      </c>
      <c r="Q32" s="346" t="s">
        <v>475</v>
      </c>
      <c r="R32" s="346" t="s">
        <v>475</v>
      </c>
      <c r="S32" s="210">
        <v>0</v>
      </c>
      <c r="T32" s="210">
        <v>0</v>
      </c>
      <c r="U32" s="86">
        <v>0</v>
      </c>
    </row>
    <row r="33" spans="1:21" ht="15" customHeight="1">
      <c r="A33" s="219"/>
      <c r="B33" s="17" t="s">
        <v>9</v>
      </c>
      <c r="C33" s="78">
        <v>0</v>
      </c>
      <c r="D33" s="210">
        <v>0</v>
      </c>
      <c r="E33" s="210">
        <v>0</v>
      </c>
      <c r="F33" s="210">
        <v>0</v>
      </c>
      <c r="G33" s="210">
        <v>0</v>
      </c>
      <c r="H33" s="287">
        <v>0</v>
      </c>
      <c r="I33" s="287">
        <v>0</v>
      </c>
      <c r="J33" s="287">
        <v>0</v>
      </c>
      <c r="K33" s="287">
        <v>0</v>
      </c>
      <c r="L33" s="287">
        <v>0</v>
      </c>
      <c r="M33" s="287">
        <v>0</v>
      </c>
      <c r="N33" s="232">
        <v>0</v>
      </c>
      <c r="O33" s="210">
        <v>0</v>
      </c>
      <c r="P33" s="346" t="s">
        <v>475</v>
      </c>
      <c r="Q33" s="346" t="s">
        <v>475</v>
      </c>
      <c r="R33" s="346" t="s">
        <v>475</v>
      </c>
      <c r="S33" s="210">
        <v>0</v>
      </c>
      <c r="T33" s="210">
        <v>0</v>
      </c>
      <c r="U33" s="86">
        <v>0</v>
      </c>
    </row>
    <row r="34" spans="1:21" ht="15" customHeight="1">
      <c r="A34" s="219" t="s">
        <v>34</v>
      </c>
      <c r="B34" s="17" t="s">
        <v>10</v>
      </c>
      <c r="C34" s="78">
        <v>0</v>
      </c>
      <c r="D34" s="210">
        <v>0</v>
      </c>
      <c r="E34" s="210">
        <v>0</v>
      </c>
      <c r="F34" s="210">
        <v>0</v>
      </c>
      <c r="G34" s="210">
        <v>0</v>
      </c>
      <c r="H34" s="287">
        <v>0</v>
      </c>
      <c r="I34" s="287">
        <v>0</v>
      </c>
      <c r="J34" s="287">
        <v>0</v>
      </c>
      <c r="K34" s="287">
        <v>0</v>
      </c>
      <c r="L34" s="287">
        <v>0</v>
      </c>
      <c r="M34" s="287">
        <v>0</v>
      </c>
      <c r="N34" s="232">
        <v>0</v>
      </c>
      <c r="O34" s="210">
        <v>0</v>
      </c>
      <c r="P34" s="346" t="s">
        <v>475</v>
      </c>
      <c r="Q34" s="346" t="s">
        <v>475</v>
      </c>
      <c r="R34" s="346" t="s">
        <v>475</v>
      </c>
      <c r="S34" s="210">
        <v>0</v>
      </c>
      <c r="T34" s="210">
        <v>0</v>
      </c>
      <c r="U34" s="86">
        <v>0</v>
      </c>
    </row>
    <row r="35" spans="1:21" ht="15" customHeight="1">
      <c r="A35" s="219"/>
      <c r="B35" s="17" t="s">
        <v>11</v>
      </c>
      <c r="C35" s="78">
        <v>0</v>
      </c>
      <c r="D35" s="210">
        <v>0</v>
      </c>
      <c r="E35" s="210">
        <v>0</v>
      </c>
      <c r="F35" s="210">
        <v>0</v>
      </c>
      <c r="G35" s="210">
        <v>0</v>
      </c>
      <c r="H35" s="287">
        <v>0</v>
      </c>
      <c r="I35" s="287">
        <v>0</v>
      </c>
      <c r="J35" s="287">
        <v>0</v>
      </c>
      <c r="K35" s="287">
        <v>0</v>
      </c>
      <c r="L35" s="287">
        <v>0</v>
      </c>
      <c r="M35" s="287">
        <v>0</v>
      </c>
      <c r="N35" s="232">
        <v>0</v>
      </c>
      <c r="O35" s="210">
        <v>0</v>
      </c>
      <c r="P35" s="346" t="s">
        <v>475</v>
      </c>
      <c r="Q35" s="346" t="s">
        <v>475</v>
      </c>
      <c r="R35" s="346" t="s">
        <v>475</v>
      </c>
      <c r="S35" s="210">
        <v>0</v>
      </c>
      <c r="T35" s="210">
        <v>0</v>
      </c>
      <c r="U35" s="86">
        <v>0</v>
      </c>
    </row>
    <row r="36" spans="1:21" ht="15" customHeight="1">
      <c r="A36" s="219" t="s">
        <v>35</v>
      </c>
      <c r="B36" s="17" t="s">
        <v>12</v>
      </c>
      <c r="C36" s="78">
        <v>0</v>
      </c>
      <c r="D36" s="210">
        <v>0</v>
      </c>
      <c r="E36" s="210">
        <v>0</v>
      </c>
      <c r="F36" s="210">
        <v>0</v>
      </c>
      <c r="G36" s="210">
        <v>0</v>
      </c>
      <c r="H36" s="287">
        <v>0</v>
      </c>
      <c r="I36" s="287">
        <v>0</v>
      </c>
      <c r="J36" s="287">
        <v>0</v>
      </c>
      <c r="K36" s="287">
        <v>0</v>
      </c>
      <c r="L36" s="287">
        <v>0</v>
      </c>
      <c r="M36" s="287">
        <v>0</v>
      </c>
      <c r="N36" s="232">
        <v>0</v>
      </c>
      <c r="O36" s="210">
        <v>0</v>
      </c>
      <c r="P36" s="346" t="s">
        <v>475</v>
      </c>
      <c r="Q36" s="346" t="s">
        <v>475</v>
      </c>
      <c r="R36" s="346" t="s">
        <v>475</v>
      </c>
      <c r="S36" s="210">
        <v>0</v>
      </c>
      <c r="T36" s="210">
        <v>0</v>
      </c>
      <c r="U36" s="86">
        <v>0</v>
      </c>
    </row>
    <row r="37" spans="1:21" ht="15" customHeight="1">
      <c r="A37" s="219"/>
      <c r="B37" s="17" t="s">
        <v>13</v>
      </c>
      <c r="C37" s="78">
        <v>0</v>
      </c>
      <c r="D37" s="210">
        <v>0</v>
      </c>
      <c r="E37" s="210">
        <v>0</v>
      </c>
      <c r="F37" s="210">
        <v>0</v>
      </c>
      <c r="G37" s="210">
        <v>0</v>
      </c>
      <c r="H37" s="287">
        <v>0</v>
      </c>
      <c r="I37" s="287">
        <v>0</v>
      </c>
      <c r="J37" s="287">
        <v>0</v>
      </c>
      <c r="K37" s="287">
        <v>0</v>
      </c>
      <c r="L37" s="287">
        <v>0</v>
      </c>
      <c r="M37" s="287">
        <v>0</v>
      </c>
      <c r="N37" s="232">
        <v>0</v>
      </c>
      <c r="O37" s="210">
        <v>0</v>
      </c>
      <c r="P37" s="346" t="s">
        <v>475</v>
      </c>
      <c r="Q37" s="346" t="s">
        <v>475</v>
      </c>
      <c r="R37" s="346" t="s">
        <v>475</v>
      </c>
      <c r="S37" s="210">
        <v>0</v>
      </c>
      <c r="T37" s="210">
        <v>0</v>
      </c>
      <c r="U37" s="86">
        <v>0</v>
      </c>
    </row>
    <row r="38" spans="1:21" ht="15" customHeight="1">
      <c r="A38" s="219" t="s">
        <v>104</v>
      </c>
      <c r="B38" s="17" t="s">
        <v>14</v>
      </c>
      <c r="C38" s="78">
        <v>1</v>
      </c>
      <c r="D38" s="210">
        <v>9</v>
      </c>
      <c r="E38" s="210">
        <v>248</v>
      </c>
      <c r="F38" s="210">
        <v>135</v>
      </c>
      <c r="G38" s="210">
        <v>113</v>
      </c>
      <c r="H38" s="287">
        <v>34</v>
      </c>
      <c r="I38" s="287">
        <v>44</v>
      </c>
      <c r="J38" s="287">
        <v>47</v>
      </c>
      <c r="K38" s="287">
        <v>35</v>
      </c>
      <c r="L38" s="287">
        <v>54</v>
      </c>
      <c r="M38" s="287">
        <v>34</v>
      </c>
      <c r="N38" s="232">
        <v>86</v>
      </c>
      <c r="O38" s="210">
        <v>97</v>
      </c>
      <c r="P38" s="346">
        <v>13</v>
      </c>
      <c r="Q38" s="346" t="s">
        <v>475</v>
      </c>
      <c r="R38" s="346">
        <v>13</v>
      </c>
      <c r="S38" s="210">
        <v>4</v>
      </c>
      <c r="T38" s="210">
        <v>2</v>
      </c>
      <c r="U38" s="86">
        <v>260</v>
      </c>
    </row>
    <row r="39" spans="1:21" ht="15" customHeight="1">
      <c r="A39" s="219"/>
      <c r="B39" s="17" t="s">
        <v>15</v>
      </c>
      <c r="C39" s="78">
        <v>0</v>
      </c>
      <c r="D39" s="210">
        <v>0</v>
      </c>
      <c r="E39" s="210">
        <v>0</v>
      </c>
      <c r="F39" s="210">
        <v>0</v>
      </c>
      <c r="G39" s="210">
        <v>0</v>
      </c>
      <c r="H39" s="287">
        <v>0</v>
      </c>
      <c r="I39" s="287">
        <v>0</v>
      </c>
      <c r="J39" s="287">
        <v>0</v>
      </c>
      <c r="K39" s="287">
        <v>0</v>
      </c>
      <c r="L39" s="287">
        <v>0</v>
      </c>
      <c r="M39" s="287">
        <v>0</v>
      </c>
      <c r="N39" s="232">
        <v>0</v>
      </c>
      <c r="O39" s="210">
        <v>0</v>
      </c>
      <c r="P39" s="346" t="s">
        <v>475</v>
      </c>
      <c r="Q39" s="346" t="s">
        <v>475</v>
      </c>
      <c r="R39" s="346" t="s">
        <v>475</v>
      </c>
      <c r="S39" s="210">
        <v>0</v>
      </c>
      <c r="T39" s="210">
        <v>0</v>
      </c>
      <c r="U39" s="86">
        <v>0</v>
      </c>
    </row>
    <row r="40" spans="1:21" ht="15" customHeight="1">
      <c r="A40" s="219"/>
      <c r="B40" s="17" t="s">
        <v>16</v>
      </c>
      <c r="C40" s="78">
        <v>0</v>
      </c>
      <c r="D40" s="210">
        <v>0</v>
      </c>
      <c r="E40" s="210">
        <v>0</v>
      </c>
      <c r="F40" s="210">
        <v>0</v>
      </c>
      <c r="G40" s="210">
        <v>0</v>
      </c>
      <c r="H40" s="287">
        <v>0</v>
      </c>
      <c r="I40" s="287">
        <v>0</v>
      </c>
      <c r="J40" s="287">
        <v>0</v>
      </c>
      <c r="K40" s="287">
        <v>0</v>
      </c>
      <c r="L40" s="287">
        <v>0</v>
      </c>
      <c r="M40" s="287">
        <v>0</v>
      </c>
      <c r="N40" s="232">
        <v>0</v>
      </c>
      <c r="O40" s="210">
        <v>0</v>
      </c>
      <c r="P40" s="346" t="s">
        <v>475</v>
      </c>
      <c r="Q40" s="346" t="s">
        <v>475</v>
      </c>
      <c r="R40" s="346" t="s">
        <v>475</v>
      </c>
      <c r="S40" s="210">
        <v>0</v>
      </c>
      <c r="T40" s="210">
        <v>0</v>
      </c>
      <c r="U40" s="86">
        <v>0</v>
      </c>
    </row>
    <row r="41" spans="1:21" ht="15" customHeight="1">
      <c r="A41" s="219"/>
      <c r="B41" s="17" t="s">
        <v>17</v>
      </c>
      <c r="C41" s="78">
        <v>1</v>
      </c>
      <c r="D41" s="210">
        <v>2</v>
      </c>
      <c r="E41" s="210">
        <v>17</v>
      </c>
      <c r="F41" s="210">
        <v>8</v>
      </c>
      <c r="G41" s="210">
        <v>9</v>
      </c>
      <c r="H41" s="287">
        <v>0</v>
      </c>
      <c r="I41" s="287">
        <v>0</v>
      </c>
      <c r="J41" s="287">
        <v>5</v>
      </c>
      <c r="K41" s="287">
        <v>3</v>
      </c>
      <c r="L41" s="287">
        <v>3</v>
      </c>
      <c r="M41" s="287">
        <v>6</v>
      </c>
      <c r="N41" s="232">
        <v>1</v>
      </c>
      <c r="O41" s="210">
        <v>11</v>
      </c>
      <c r="P41" s="346">
        <v>4</v>
      </c>
      <c r="Q41" s="346" t="s">
        <v>475</v>
      </c>
      <c r="R41" s="346">
        <v>4</v>
      </c>
      <c r="S41" s="210">
        <v>2</v>
      </c>
      <c r="T41" s="210">
        <v>1</v>
      </c>
      <c r="U41" s="86">
        <v>90</v>
      </c>
    </row>
    <row r="42" spans="1:21" ht="15" customHeight="1">
      <c r="A42" s="219" t="s">
        <v>37</v>
      </c>
      <c r="B42" s="17" t="s">
        <v>18</v>
      </c>
      <c r="C42" s="78">
        <v>0</v>
      </c>
      <c r="D42" s="210">
        <v>0</v>
      </c>
      <c r="E42" s="210">
        <v>0</v>
      </c>
      <c r="F42" s="210">
        <v>0</v>
      </c>
      <c r="G42" s="210">
        <v>0</v>
      </c>
      <c r="H42" s="287">
        <v>0</v>
      </c>
      <c r="I42" s="287">
        <v>0</v>
      </c>
      <c r="J42" s="287">
        <v>0</v>
      </c>
      <c r="K42" s="287">
        <v>0</v>
      </c>
      <c r="L42" s="287">
        <v>0</v>
      </c>
      <c r="M42" s="287">
        <v>0</v>
      </c>
      <c r="N42" s="232">
        <v>0</v>
      </c>
      <c r="O42" s="210">
        <v>0</v>
      </c>
      <c r="P42" s="346" t="s">
        <v>475</v>
      </c>
      <c r="Q42" s="346" t="s">
        <v>475</v>
      </c>
      <c r="R42" s="346" t="s">
        <v>475</v>
      </c>
      <c r="S42" s="210">
        <v>0</v>
      </c>
      <c r="T42" s="210">
        <v>0</v>
      </c>
      <c r="U42" s="86">
        <v>0</v>
      </c>
    </row>
    <row r="43" spans="1:21" ht="15" customHeight="1">
      <c r="A43" s="219"/>
      <c r="B43" s="17" t="s">
        <v>19</v>
      </c>
      <c r="C43" s="78">
        <v>0</v>
      </c>
      <c r="D43" s="210">
        <v>0</v>
      </c>
      <c r="E43" s="210">
        <v>0</v>
      </c>
      <c r="F43" s="210">
        <v>0</v>
      </c>
      <c r="G43" s="210">
        <v>0</v>
      </c>
      <c r="H43" s="287">
        <v>0</v>
      </c>
      <c r="I43" s="287">
        <v>0</v>
      </c>
      <c r="J43" s="287">
        <v>0</v>
      </c>
      <c r="K43" s="87">
        <v>0</v>
      </c>
      <c r="L43" s="287">
        <v>0</v>
      </c>
      <c r="M43" s="287">
        <v>0</v>
      </c>
      <c r="N43" s="232">
        <v>0</v>
      </c>
      <c r="O43" s="210">
        <v>10</v>
      </c>
      <c r="P43" s="346" t="s">
        <v>475</v>
      </c>
      <c r="Q43" s="346" t="s">
        <v>475</v>
      </c>
      <c r="R43" s="346" t="s">
        <v>475</v>
      </c>
      <c r="S43" s="210">
        <v>0</v>
      </c>
      <c r="T43" s="210">
        <v>0</v>
      </c>
      <c r="U43" s="86">
        <v>0</v>
      </c>
    </row>
    <row r="44" spans="1:21" ht="15" customHeight="1">
      <c r="A44" s="219"/>
      <c r="B44" s="17" t="s">
        <v>20</v>
      </c>
      <c r="C44" s="78">
        <v>0</v>
      </c>
      <c r="D44" s="210">
        <v>0</v>
      </c>
      <c r="E44" s="210">
        <v>0</v>
      </c>
      <c r="F44" s="210">
        <v>0</v>
      </c>
      <c r="G44" s="210">
        <v>0</v>
      </c>
      <c r="H44" s="210">
        <v>0</v>
      </c>
      <c r="I44" s="210">
        <v>0</v>
      </c>
      <c r="J44" s="210">
        <v>0</v>
      </c>
      <c r="K44" s="210">
        <v>0</v>
      </c>
      <c r="L44" s="210">
        <v>0</v>
      </c>
      <c r="M44" s="210">
        <v>0</v>
      </c>
      <c r="N44" s="232">
        <v>0</v>
      </c>
      <c r="O44" s="210">
        <v>0</v>
      </c>
      <c r="P44" s="346" t="s">
        <v>475</v>
      </c>
      <c r="Q44" s="346" t="s">
        <v>475</v>
      </c>
      <c r="R44" s="346" t="s">
        <v>475</v>
      </c>
      <c r="S44" s="210">
        <v>0</v>
      </c>
      <c r="T44" s="210">
        <v>0</v>
      </c>
      <c r="U44" s="86">
        <v>0</v>
      </c>
    </row>
    <row r="45" spans="1:21" ht="15" customHeight="1">
      <c r="A45" s="219"/>
      <c r="B45" s="17" t="s">
        <v>81</v>
      </c>
      <c r="C45" s="78">
        <v>0</v>
      </c>
      <c r="D45" s="210">
        <v>0</v>
      </c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10">
        <v>0</v>
      </c>
      <c r="K45" s="210">
        <v>0</v>
      </c>
      <c r="L45" s="210">
        <v>0</v>
      </c>
      <c r="M45" s="210">
        <v>0</v>
      </c>
      <c r="N45" s="232">
        <v>0</v>
      </c>
      <c r="O45" s="210">
        <v>0</v>
      </c>
      <c r="P45" s="346" t="s">
        <v>475</v>
      </c>
      <c r="Q45" s="346" t="s">
        <v>475</v>
      </c>
      <c r="R45" s="346" t="s">
        <v>475</v>
      </c>
      <c r="S45" s="210">
        <v>0</v>
      </c>
      <c r="T45" s="210">
        <v>0</v>
      </c>
      <c r="U45" s="86">
        <v>0</v>
      </c>
    </row>
    <row r="46" spans="1:21" ht="15" customHeight="1">
      <c r="A46" s="219"/>
      <c r="B46" s="17" t="s">
        <v>22</v>
      </c>
      <c r="C46" s="78">
        <v>0</v>
      </c>
      <c r="D46" s="210">
        <v>0</v>
      </c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10">
        <v>0</v>
      </c>
      <c r="K46" s="210">
        <v>0</v>
      </c>
      <c r="L46" s="210">
        <v>0</v>
      </c>
      <c r="M46" s="210">
        <v>0</v>
      </c>
      <c r="N46" s="232">
        <v>0</v>
      </c>
      <c r="O46" s="210">
        <v>0</v>
      </c>
      <c r="P46" s="346" t="s">
        <v>475</v>
      </c>
      <c r="Q46" s="346" t="s">
        <v>475</v>
      </c>
      <c r="R46" s="346" t="s">
        <v>475</v>
      </c>
      <c r="S46" s="210">
        <v>0</v>
      </c>
      <c r="T46" s="210">
        <v>0</v>
      </c>
      <c r="U46" s="86">
        <v>0</v>
      </c>
    </row>
    <row r="47" spans="1:21" ht="15" customHeight="1">
      <c r="A47" s="219"/>
      <c r="B47" s="17" t="s">
        <v>23</v>
      </c>
      <c r="C47" s="78">
        <v>0</v>
      </c>
      <c r="D47" s="210">
        <v>0</v>
      </c>
      <c r="E47" s="210">
        <v>0</v>
      </c>
      <c r="F47" s="210">
        <v>0</v>
      </c>
      <c r="G47" s="210">
        <v>0</v>
      </c>
      <c r="H47" s="210">
        <v>0</v>
      </c>
      <c r="I47" s="210">
        <v>0</v>
      </c>
      <c r="J47" s="210">
        <v>0</v>
      </c>
      <c r="K47" s="210">
        <v>0</v>
      </c>
      <c r="L47" s="210">
        <v>0</v>
      </c>
      <c r="M47" s="210">
        <v>0</v>
      </c>
      <c r="N47" s="232">
        <v>0</v>
      </c>
      <c r="O47" s="210">
        <v>0</v>
      </c>
      <c r="P47" s="346" t="s">
        <v>475</v>
      </c>
      <c r="Q47" s="346" t="s">
        <v>475</v>
      </c>
      <c r="R47" s="346" t="s">
        <v>475</v>
      </c>
      <c r="S47" s="210">
        <v>0</v>
      </c>
      <c r="T47" s="210">
        <v>0</v>
      </c>
      <c r="U47" s="86">
        <v>0</v>
      </c>
    </row>
    <row r="48" spans="1:21" ht="15" customHeight="1">
      <c r="A48" s="219"/>
      <c r="B48" s="17" t="s">
        <v>24</v>
      </c>
      <c r="C48" s="78">
        <v>0</v>
      </c>
      <c r="D48" s="210">
        <v>0</v>
      </c>
      <c r="E48" s="210">
        <v>0</v>
      </c>
      <c r="F48" s="210">
        <v>0</v>
      </c>
      <c r="G48" s="210">
        <v>0</v>
      </c>
      <c r="H48" s="210">
        <v>0</v>
      </c>
      <c r="I48" s="210">
        <v>0</v>
      </c>
      <c r="J48" s="210">
        <v>0</v>
      </c>
      <c r="K48" s="210">
        <v>0</v>
      </c>
      <c r="L48" s="210">
        <v>0</v>
      </c>
      <c r="M48" s="210">
        <v>0</v>
      </c>
      <c r="N48" s="232">
        <v>0</v>
      </c>
      <c r="O48" s="210">
        <v>0</v>
      </c>
      <c r="P48" s="346" t="s">
        <v>475</v>
      </c>
      <c r="Q48" s="346" t="s">
        <v>475</v>
      </c>
      <c r="R48" s="346" t="s">
        <v>475</v>
      </c>
      <c r="S48" s="210">
        <v>0</v>
      </c>
      <c r="T48" s="210">
        <v>0</v>
      </c>
      <c r="U48" s="86">
        <v>0</v>
      </c>
    </row>
    <row r="49" spans="1:21" ht="15" customHeight="1">
      <c r="A49" s="219"/>
      <c r="B49" s="17" t="s">
        <v>25</v>
      </c>
      <c r="C49" s="78">
        <v>0</v>
      </c>
      <c r="D49" s="210">
        <v>0</v>
      </c>
      <c r="E49" s="210">
        <v>0</v>
      </c>
      <c r="F49" s="210">
        <v>0</v>
      </c>
      <c r="G49" s="210">
        <v>0</v>
      </c>
      <c r="H49" s="210">
        <v>0</v>
      </c>
      <c r="I49" s="210">
        <v>0</v>
      </c>
      <c r="J49" s="210">
        <v>0</v>
      </c>
      <c r="K49" s="210">
        <v>0</v>
      </c>
      <c r="L49" s="210">
        <v>0</v>
      </c>
      <c r="M49" s="210">
        <v>0</v>
      </c>
      <c r="N49" s="232">
        <v>0</v>
      </c>
      <c r="O49" s="210">
        <v>0</v>
      </c>
      <c r="P49" s="346" t="s">
        <v>475</v>
      </c>
      <c r="Q49" s="346" t="s">
        <v>475</v>
      </c>
      <c r="R49" s="346" t="s">
        <v>475</v>
      </c>
      <c r="S49" s="210">
        <v>0</v>
      </c>
      <c r="T49" s="210">
        <v>0</v>
      </c>
      <c r="U49" s="86">
        <v>0</v>
      </c>
    </row>
    <row r="50" spans="1:21" ht="15" customHeight="1">
      <c r="A50" s="219"/>
      <c r="B50" s="17" t="s">
        <v>26</v>
      </c>
      <c r="C50" s="78">
        <v>0</v>
      </c>
      <c r="D50" s="210">
        <v>0</v>
      </c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10">
        <v>0</v>
      </c>
      <c r="K50" s="210">
        <v>0</v>
      </c>
      <c r="L50" s="210">
        <v>0</v>
      </c>
      <c r="M50" s="210">
        <v>0</v>
      </c>
      <c r="N50" s="232">
        <v>0</v>
      </c>
      <c r="O50" s="210">
        <v>0</v>
      </c>
      <c r="P50" s="346" t="s">
        <v>475</v>
      </c>
      <c r="Q50" s="346" t="s">
        <v>475</v>
      </c>
      <c r="R50" s="346" t="s">
        <v>475</v>
      </c>
      <c r="S50" s="210">
        <v>0</v>
      </c>
      <c r="T50" s="210">
        <v>0</v>
      </c>
      <c r="U50" s="86">
        <v>0</v>
      </c>
    </row>
    <row r="51" spans="1:21" ht="15" customHeight="1">
      <c r="A51" s="219"/>
      <c r="B51" s="17" t="s">
        <v>27</v>
      </c>
      <c r="C51" s="78">
        <v>0</v>
      </c>
      <c r="D51" s="210">
        <v>0</v>
      </c>
      <c r="E51" s="210">
        <v>0</v>
      </c>
      <c r="F51" s="210">
        <v>0</v>
      </c>
      <c r="G51" s="210">
        <v>0</v>
      </c>
      <c r="H51" s="210">
        <v>0</v>
      </c>
      <c r="I51" s="210">
        <v>0</v>
      </c>
      <c r="J51" s="210">
        <v>0</v>
      </c>
      <c r="K51" s="210">
        <v>0</v>
      </c>
      <c r="L51" s="210">
        <v>0</v>
      </c>
      <c r="M51" s="210">
        <v>0</v>
      </c>
      <c r="N51" s="232">
        <v>0</v>
      </c>
      <c r="O51" s="210">
        <v>0</v>
      </c>
      <c r="P51" s="346" t="s">
        <v>475</v>
      </c>
      <c r="Q51" s="346" t="s">
        <v>475</v>
      </c>
      <c r="R51" s="346" t="s">
        <v>475</v>
      </c>
      <c r="S51" s="210">
        <v>0</v>
      </c>
      <c r="T51" s="210">
        <v>0</v>
      </c>
      <c r="U51" s="86">
        <v>0</v>
      </c>
    </row>
    <row r="52" spans="1:21" ht="15" customHeight="1">
      <c r="A52" s="221"/>
      <c r="B52" s="18" t="s">
        <v>28</v>
      </c>
      <c r="C52" s="81">
        <v>0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82">
        <v>0</v>
      </c>
      <c r="J52" s="82">
        <v>0</v>
      </c>
      <c r="K52" s="82">
        <v>0</v>
      </c>
      <c r="L52" s="82">
        <v>0</v>
      </c>
      <c r="M52" s="82">
        <v>0</v>
      </c>
      <c r="N52" s="236">
        <v>0</v>
      </c>
      <c r="O52" s="82">
        <v>0</v>
      </c>
      <c r="P52" s="347" t="s">
        <v>475</v>
      </c>
      <c r="Q52" s="347" t="s">
        <v>475</v>
      </c>
      <c r="R52" s="347" t="s">
        <v>475</v>
      </c>
      <c r="S52" s="82">
        <v>0</v>
      </c>
      <c r="T52" s="82">
        <v>0</v>
      </c>
      <c r="U52" s="83">
        <v>0</v>
      </c>
    </row>
  </sheetData>
  <mergeCells count="34">
    <mergeCell ref="A12:B12"/>
    <mergeCell ref="A13:B13"/>
    <mergeCell ref="D3:D5"/>
    <mergeCell ref="C3:C5"/>
    <mergeCell ref="E3:M3"/>
    <mergeCell ref="H4:I4"/>
    <mergeCell ref="E4:G4"/>
    <mergeCell ref="L4:M4"/>
    <mergeCell ref="A25:B25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4:B24"/>
    <mergeCell ref="A20:B20"/>
    <mergeCell ref="A1:U1"/>
    <mergeCell ref="U3:U5"/>
    <mergeCell ref="A3:B5"/>
    <mergeCell ref="N3:N5"/>
    <mergeCell ref="A11:B11"/>
    <mergeCell ref="A7:B7"/>
    <mergeCell ref="A10:B10"/>
    <mergeCell ref="A9:B9"/>
    <mergeCell ref="J4:K4"/>
    <mergeCell ref="P3:R4"/>
    <mergeCell ref="S3:S5"/>
    <mergeCell ref="A8:B8"/>
    <mergeCell ref="O3:O5"/>
    <mergeCell ref="T3:T5"/>
  </mergeCells>
  <phoneticPr fontId="2"/>
  <conditionalFormatting sqref="A14:U52">
    <cfRule type="expression" dxfId="34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P64"/>
  <sheetViews>
    <sheetView showZeros="0" zoomScale="85" zoomScaleNormal="85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10.75" style="4" bestFit="1" customWidth="1"/>
    <col min="2" max="2" width="8.5" style="33" bestFit="1" customWidth="1"/>
    <col min="3" max="3" width="9.5" style="33" customWidth="1"/>
    <col min="4" max="4" width="11.625" style="33" bestFit="1" customWidth="1"/>
    <col min="5" max="7" width="9.25" style="33" customWidth="1"/>
    <col min="8" max="8" width="8.5" style="33" bestFit="1" customWidth="1"/>
    <col min="9" max="9" width="9.5" style="33" customWidth="1"/>
    <col min="10" max="10" width="11.625" style="33" bestFit="1" customWidth="1"/>
    <col min="11" max="11" width="8.5" style="33" bestFit="1" customWidth="1"/>
    <col min="12" max="12" width="9.5" style="33" customWidth="1"/>
    <col min="13" max="13" width="11.625" style="33" bestFit="1" customWidth="1"/>
    <col min="14" max="14" width="10.75" style="4" bestFit="1" customWidth="1"/>
    <col min="15" max="15" width="7.5" style="33" bestFit="1" customWidth="1"/>
    <col min="16" max="16" width="9.5" style="33" bestFit="1" customWidth="1"/>
    <col min="17" max="17" width="11.625" style="33" bestFit="1" customWidth="1"/>
    <col min="18" max="23" width="8.875" style="33" customWidth="1"/>
    <col min="24" max="24" width="10.75" style="33" customWidth="1"/>
    <col min="25" max="26" width="8.875" style="33" customWidth="1"/>
    <col min="27" max="28" width="10.75" style="33" customWidth="1"/>
    <col min="29" max="30" width="8.875" style="33" customWidth="1"/>
    <col min="31" max="31" width="10.75" style="33" customWidth="1"/>
    <col min="32" max="33" width="9.5" style="33" customWidth="1"/>
    <col min="34" max="34" width="11.625" style="33" customWidth="1"/>
    <col min="35" max="40" width="9.5" style="33" customWidth="1"/>
    <col min="41" max="16384" width="9" style="33"/>
  </cols>
  <sheetData>
    <row r="1" spans="1:42" ht="21" customHeight="1">
      <c r="A1" s="1032" t="s">
        <v>534</v>
      </c>
      <c r="B1" s="1032"/>
      <c r="C1" s="1032"/>
      <c r="D1" s="1032"/>
      <c r="E1" s="1032"/>
      <c r="F1" s="1032"/>
      <c r="G1" s="1032"/>
      <c r="H1" s="1032"/>
      <c r="I1" s="1032"/>
      <c r="J1" s="1032"/>
      <c r="K1" s="1032"/>
      <c r="L1" s="1032"/>
      <c r="M1" s="1032"/>
      <c r="N1" s="1032" t="s">
        <v>679</v>
      </c>
      <c r="O1" s="1032"/>
      <c r="P1" s="1032"/>
      <c r="Q1" s="1032"/>
      <c r="R1" s="1032"/>
      <c r="S1" s="1032"/>
      <c r="T1" s="1032"/>
      <c r="U1" s="1032"/>
      <c r="V1" s="1032"/>
      <c r="W1" s="1032"/>
      <c r="X1" s="1032"/>
      <c r="Y1" s="1032"/>
      <c r="Z1" s="1032"/>
      <c r="AA1" s="1032"/>
      <c r="AB1" s="808"/>
      <c r="AC1" s="1032" t="s">
        <v>679</v>
      </c>
      <c r="AD1" s="1032"/>
      <c r="AE1" s="1032"/>
      <c r="AF1" s="1032"/>
      <c r="AG1" s="1032"/>
      <c r="AH1" s="1032"/>
      <c r="AI1" s="1032"/>
      <c r="AJ1" s="1032"/>
      <c r="AK1" s="1032"/>
      <c r="AL1" s="1032"/>
      <c r="AM1" s="1032"/>
      <c r="AN1" s="1032"/>
      <c r="AO1" s="521"/>
      <c r="AP1" s="521"/>
    </row>
    <row r="2" spans="1:42" ht="8.25" customHeight="1">
      <c r="B2" s="522"/>
      <c r="C2" s="522"/>
      <c r="D2" s="522"/>
      <c r="E2" s="522"/>
      <c r="F2" s="522"/>
      <c r="G2" s="522"/>
      <c r="O2" s="13"/>
      <c r="P2" s="13"/>
      <c r="Q2" s="523"/>
      <c r="R2" s="522"/>
      <c r="S2" s="522"/>
      <c r="T2" s="522"/>
      <c r="U2" s="522"/>
      <c r="V2" s="522"/>
      <c r="W2" s="522"/>
      <c r="X2" s="522"/>
      <c r="AA2" s="13"/>
      <c r="AB2" s="13"/>
      <c r="AC2" s="523"/>
      <c r="AD2" s="523"/>
      <c r="AE2" s="16"/>
      <c r="AL2" s="152"/>
      <c r="AM2" s="152"/>
      <c r="AN2" s="524"/>
    </row>
    <row r="3" spans="1:42" s="4" customFormat="1" ht="16.5" customHeight="1">
      <c r="A3" s="1055" t="s">
        <v>30</v>
      </c>
      <c r="B3" s="976" t="s">
        <v>535</v>
      </c>
      <c r="C3" s="1058"/>
      <c r="D3" s="1058"/>
      <c r="E3" s="999" t="s">
        <v>536</v>
      </c>
      <c r="F3" s="1000"/>
      <c r="G3" s="1001"/>
      <c r="H3" s="976" t="s">
        <v>537</v>
      </c>
      <c r="I3" s="1058"/>
      <c r="J3" s="1058"/>
      <c r="K3" s="999" t="s">
        <v>538</v>
      </c>
      <c r="L3" s="1000"/>
      <c r="M3" s="1001"/>
      <c r="N3" s="1055" t="s">
        <v>30</v>
      </c>
      <c r="O3" s="1084" t="s">
        <v>539</v>
      </c>
      <c r="P3" s="1085"/>
      <c r="Q3" s="1086"/>
      <c r="R3" s="1058" t="s">
        <v>540</v>
      </c>
      <c r="S3" s="1058"/>
      <c r="T3" s="1058"/>
      <c r="U3" s="1058"/>
      <c r="V3" s="999" t="s">
        <v>541</v>
      </c>
      <c r="W3" s="1000"/>
      <c r="X3" s="1001"/>
      <c r="Y3" s="999" t="s">
        <v>542</v>
      </c>
      <c r="Z3" s="1000"/>
      <c r="AA3" s="1001"/>
      <c r="AB3" s="1080" t="s">
        <v>30</v>
      </c>
      <c r="AC3" s="999" t="s">
        <v>543</v>
      </c>
      <c r="AD3" s="1000"/>
      <c r="AE3" s="1001"/>
      <c r="AF3" s="999" t="s">
        <v>544</v>
      </c>
      <c r="AG3" s="1000"/>
      <c r="AH3" s="1000"/>
      <c r="AI3" s="976" t="s">
        <v>545</v>
      </c>
      <c r="AJ3" s="1058"/>
      <c r="AK3" s="1058"/>
      <c r="AL3" s="999" t="s">
        <v>546</v>
      </c>
      <c r="AM3" s="1000"/>
      <c r="AN3" s="1001"/>
    </row>
    <row r="4" spans="1:42" s="4" customFormat="1" ht="16.5" customHeight="1">
      <c r="A4" s="1055"/>
      <c r="B4" s="1080" t="s">
        <v>100</v>
      </c>
      <c r="C4" s="1082" t="s">
        <v>547</v>
      </c>
      <c r="D4" s="1080" t="s">
        <v>548</v>
      </c>
      <c r="E4" s="1080" t="s">
        <v>100</v>
      </c>
      <c r="F4" s="1082" t="s">
        <v>691</v>
      </c>
      <c r="G4" s="1080" t="s">
        <v>548</v>
      </c>
      <c r="H4" s="1080" t="s">
        <v>549</v>
      </c>
      <c r="I4" s="1082" t="s">
        <v>547</v>
      </c>
      <c r="J4" s="1080" t="s">
        <v>550</v>
      </c>
      <c r="K4" s="1080" t="s">
        <v>549</v>
      </c>
      <c r="L4" s="1082" t="s">
        <v>547</v>
      </c>
      <c r="M4" s="1080" t="s">
        <v>551</v>
      </c>
      <c r="N4" s="1055"/>
      <c r="O4" s="1080" t="s">
        <v>200</v>
      </c>
      <c r="P4" s="1082" t="s">
        <v>547</v>
      </c>
      <c r="Q4" s="1080" t="s">
        <v>551</v>
      </c>
      <c r="R4" s="977" t="s">
        <v>549</v>
      </c>
      <c r="S4" s="1082" t="s">
        <v>547</v>
      </c>
      <c r="T4" s="1055" t="s">
        <v>551</v>
      </c>
      <c r="U4" s="1055"/>
      <c r="V4" s="1082" t="s">
        <v>549</v>
      </c>
      <c r="W4" s="1082" t="s">
        <v>547</v>
      </c>
      <c r="X4" s="1080" t="s">
        <v>552</v>
      </c>
      <c r="Y4" s="1080" t="s">
        <v>549</v>
      </c>
      <c r="Z4" s="1082" t="s">
        <v>547</v>
      </c>
      <c r="AA4" s="1080" t="s">
        <v>551</v>
      </c>
      <c r="AB4" s="1083"/>
      <c r="AC4" s="1080" t="s">
        <v>549</v>
      </c>
      <c r="AD4" s="1082" t="s">
        <v>547</v>
      </c>
      <c r="AE4" s="1080" t="s">
        <v>551</v>
      </c>
      <c r="AF4" s="1082" t="s">
        <v>549</v>
      </c>
      <c r="AG4" s="1082" t="s">
        <v>547</v>
      </c>
      <c r="AH4" s="1080" t="s">
        <v>553</v>
      </c>
      <c r="AI4" s="1082" t="s">
        <v>549</v>
      </c>
      <c r="AJ4" s="1082" t="s">
        <v>547</v>
      </c>
      <c r="AK4" s="1080" t="s">
        <v>553</v>
      </c>
      <c r="AL4" s="1082" t="s">
        <v>549</v>
      </c>
      <c r="AM4" s="1082" t="s">
        <v>547</v>
      </c>
      <c r="AN4" s="1080" t="s">
        <v>553</v>
      </c>
    </row>
    <row r="5" spans="1:42" s="4" customFormat="1" ht="16.5" customHeight="1">
      <c r="A5" s="1055"/>
      <c r="B5" s="1081"/>
      <c r="C5" s="1081"/>
      <c r="D5" s="1081"/>
      <c r="E5" s="1081"/>
      <c r="F5" s="1081"/>
      <c r="G5" s="1081"/>
      <c r="H5" s="1081"/>
      <c r="I5" s="1081"/>
      <c r="J5" s="1081"/>
      <c r="K5" s="1081"/>
      <c r="L5" s="1081"/>
      <c r="M5" s="1081"/>
      <c r="N5" s="1055"/>
      <c r="O5" s="1081"/>
      <c r="P5" s="1081"/>
      <c r="Q5" s="1081"/>
      <c r="R5" s="981"/>
      <c r="S5" s="1081"/>
      <c r="T5" s="150" t="s">
        <v>554</v>
      </c>
      <c r="U5" s="150" t="s">
        <v>555</v>
      </c>
      <c r="V5" s="1081"/>
      <c r="W5" s="1081"/>
      <c r="X5" s="1081"/>
      <c r="Y5" s="1081"/>
      <c r="Z5" s="1081"/>
      <c r="AA5" s="1081"/>
      <c r="AB5" s="1081"/>
      <c r="AC5" s="1081"/>
      <c r="AD5" s="1081"/>
      <c r="AE5" s="1081"/>
      <c r="AF5" s="1081"/>
      <c r="AG5" s="1081"/>
      <c r="AH5" s="1081"/>
      <c r="AI5" s="1081"/>
      <c r="AJ5" s="1081"/>
      <c r="AK5" s="1081"/>
      <c r="AL5" s="1081"/>
      <c r="AM5" s="1081"/>
      <c r="AN5" s="1081"/>
    </row>
    <row r="6" spans="1:42" s="4" customFormat="1" ht="16.5" customHeight="1">
      <c r="A6" s="494"/>
      <c r="B6" s="116" t="s">
        <v>148</v>
      </c>
      <c r="C6" s="118" t="s">
        <v>150</v>
      </c>
      <c r="D6" s="525"/>
      <c r="E6" s="118" t="s">
        <v>148</v>
      </c>
      <c r="F6" s="118" t="s">
        <v>150</v>
      </c>
      <c r="G6" s="118"/>
      <c r="H6" s="116" t="s">
        <v>151</v>
      </c>
      <c r="I6" s="118" t="s">
        <v>150</v>
      </c>
      <c r="J6" s="525"/>
      <c r="K6" s="116" t="s">
        <v>151</v>
      </c>
      <c r="L6" s="118" t="s">
        <v>150</v>
      </c>
      <c r="M6" s="525"/>
      <c r="N6" s="526"/>
      <c r="O6" s="116" t="s">
        <v>151</v>
      </c>
      <c r="P6" s="118" t="s">
        <v>150</v>
      </c>
      <c r="Q6" s="495"/>
      <c r="R6" s="116" t="s">
        <v>151</v>
      </c>
      <c r="S6" s="118" t="s">
        <v>150</v>
      </c>
      <c r="T6" s="119"/>
      <c r="U6" s="495"/>
      <c r="V6" s="116" t="s">
        <v>151</v>
      </c>
      <c r="W6" s="118" t="s">
        <v>150</v>
      </c>
      <c r="X6" s="495"/>
      <c r="Y6" s="116" t="s">
        <v>151</v>
      </c>
      <c r="Z6" s="118" t="s">
        <v>150</v>
      </c>
      <c r="AA6" s="807"/>
      <c r="AB6" s="838"/>
      <c r="AC6" s="116" t="s">
        <v>151</v>
      </c>
      <c r="AD6" s="118" t="s">
        <v>150</v>
      </c>
      <c r="AE6" s="495"/>
      <c r="AF6" s="116" t="s">
        <v>151</v>
      </c>
      <c r="AG6" s="118" t="s">
        <v>150</v>
      </c>
      <c r="AH6" s="495"/>
      <c r="AI6" s="116" t="s">
        <v>151</v>
      </c>
      <c r="AJ6" s="118" t="s">
        <v>150</v>
      </c>
      <c r="AK6" s="495"/>
      <c r="AL6" s="116" t="s">
        <v>151</v>
      </c>
      <c r="AM6" s="118" t="s">
        <v>150</v>
      </c>
      <c r="AN6" s="495"/>
    </row>
    <row r="7" spans="1:42" ht="20.25" customHeight="1">
      <c r="A7" s="527" t="s">
        <v>556</v>
      </c>
      <c r="B7" s="528">
        <v>13392</v>
      </c>
      <c r="C7" s="529">
        <v>110580</v>
      </c>
      <c r="D7" s="530">
        <v>1605912</v>
      </c>
      <c r="E7" s="531" t="s">
        <v>660</v>
      </c>
      <c r="F7" s="531" t="s">
        <v>647</v>
      </c>
      <c r="G7" s="531" t="s">
        <v>647</v>
      </c>
      <c r="H7" s="528">
        <v>22000</v>
      </c>
      <c r="I7" s="529">
        <v>419776</v>
      </c>
      <c r="J7" s="530">
        <v>6993376</v>
      </c>
      <c r="K7" s="528">
        <v>10815</v>
      </c>
      <c r="L7" s="529">
        <v>250899</v>
      </c>
      <c r="M7" s="530">
        <v>3558166</v>
      </c>
      <c r="N7" s="527" t="s">
        <v>556</v>
      </c>
      <c r="O7" s="528">
        <v>5116</v>
      </c>
      <c r="P7" s="529">
        <v>238929</v>
      </c>
      <c r="Q7" s="530">
        <v>3368693</v>
      </c>
      <c r="R7" s="528">
        <v>48</v>
      </c>
      <c r="S7" s="529">
        <v>1893</v>
      </c>
      <c r="T7" s="529">
        <v>14486</v>
      </c>
      <c r="U7" s="530">
        <v>9273</v>
      </c>
      <c r="V7" s="528">
        <v>980</v>
      </c>
      <c r="W7" s="529">
        <v>71027</v>
      </c>
      <c r="X7" s="530">
        <v>117968</v>
      </c>
      <c r="Y7" s="528">
        <v>3311</v>
      </c>
      <c r="Z7" s="529">
        <v>40416</v>
      </c>
      <c r="AA7" s="530">
        <v>637897</v>
      </c>
      <c r="AB7" s="823" t="s">
        <v>556</v>
      </c>
      <c r="AC7" s="528">
        <v>1466</v>
      </c>
      <c r="AD7" s="529">
        <v>9290</v>
      </c>
      <c r="AE7" s="530">
        <v>129985</v>
      </c>
      <c r="AF7" s="532">
        <v>778</v>
      </c>
      <c r="AG7" s="533">
        <v>174403</v>
      </c>
      <c r="AH7" s="534">
        <v>2887414</v>
      </c>
      <c r="AI7" s="532">
        <v>395</v>
      </c>
      <c r="AJ7" s="533">
        <v>9657</v>
      </c>
      <c r="AK7" s="534">
        <v>155273</v>
      </c>
      <c r="AL7" s="535">
        <v>58</v>
      </c>
      <c r="AM7" s="536">
        <v>4373</v>
      </c>
      <c r="AN7" s="537">
        <v>59542</v>
      </c>
    </row>
    <row r="8" spans="1:42" ht="20.25" customHeight="1">
      <c r="A8" s="496" t="s">
        <v>557</v>
      </c>
      <c r="B8" s="528">
        <v>13299</v>
      </c>
      <c r="C8" s="529">
        <v>110402</v>
      </c>
      <c r="D8" s="530">
        <v>1596170</v>
      </c>
      <c r="E8" s="531" t="s">
        <v>647</v>
      </c>
      <c r="F8" s="531" t="s">
        <v>647</v>
      </c>
      <c r="G8" s="531" t="s">
        <v>647</v>
      </c>
      <c r="H8" s="528">
        <v>21721</v>
      </c>
      <c r="I8" s="529">
        <v>419467</v>
      </c>
      <c r="J8" s="530">
        <v>6887292</v>
      </c>
      <c r="K8" s="528">
        <v>10751</v>
      </c>
      <c r="L8" s="529">
        <v>253104</v>
      </c>
      <c r="M8" s="530">
        <v>3573821</v>
      </c>
      <c r="N8" s="527" t="s">
        <v>557</v>
      </c>
      <c r="O8" s="528">
        <v>5060</v>
      </c>
      <c r="P8" s="529">
        <v>237526</v>
      </c>
      <c r="Q8" s="530">
        <v>3349255</v>
      </c>
      <c r="R8" s="528">
        <v>49</v>
      </c>
      <c r="S8" s="529">
        <v>2046</v>
      </c>
      <c r="T8" s="529">
        <v>15953</v>
      </c>
      <c r="U8" s="530">
        <v>10806</v>
      </c>
      <c r="V8" s="528">
        <v>990</v>
      </c>
      <c r="W8" s="529">
        <v>73045</v>
      </c>
      <c r="X8" s="530">
        <v>122269</v>
      </c>
      <c r="Y8" s="528">
        <v>3266</v>
      </c>
      <c r="Z8" s="529">
        <v>40509</v>
      </c>
      <c r="AA8" s="530">
        <v>645834</v>
      </c>
      <c r="AB8" s="823" t="s">
        <v>557</v>
      </c>
      <c r="AC8" s="528">
        <v>1426</v>
      </c>
      <c r="AD8" s="529">
        <v>9168</v>
      </c>
      <c r="AE8" s="530">
        <v>122636</v>
      </c>
      <c r="AF8" s="532">
        <v>780</v>
      </c>
      <c r="AG8" s="533">
        <v>176684</v>
      </c>
      <c r="AH8" s="534">
        <v>2893489</v>
      </c>
      <c r="AI8" s="532">
        <v>387</v>
      </c>
      <c r="AJ8" s="533">
        <v>9274</v>
      </c>
      <c r="AK8" s="534">
        <v>150007</v>
      </c>
      <c r="AL8" s="535">
        <v>57</v>
      </c>
      <c r="AM8" s="536">
        <v>4357</v>
      </c>
      <c r="AN8" s="537">
        <v>59220</v>
      </c>
    </row>
    <row r="9" spans="1:42" ht="20.25" customHeight="1">
      <c r="A9" s="527" t="s">
        <v>558</v>
      </c>
      <c r="B9" s="528">
        <v>13170</v>
      </c>
      <c r="C9" s="529">
        <v>110836</v>
      </c>
      <c r="D9" s="530">
        <v>1604225</v>
      </c>
      <c r="E9" s="531" t="s">
        <v>647</v>
      </c>
      <c r="F9" s="531" t="s">
        <v>647</v>
      </c>
      <c r="G9" s="531" t="s">
        <v>647</v>
      </c>
      <c r="H9" s="528">
        <v>21460</v>
      </c>
      <c r="I9" s="529">
        <v>418707</v>
      </c>
      <c r="J9" s="530">
        <v>6764619</v>
      </c>
      <c r="K9" s="528">
        <v>10699</v>
      </c>
      <c r="L9" s="529">
        <v>253753</v>
      </c>
      <c r="M9" s="530">
        <v>3552663</v>
      </c>
      <c r="N9" s="527" t="s">
        <v>558</v>
      </c>
      <c r="O9" s="528">
        <v>5022</v>
      </c>
      <c r="P9" s="529">
        <v>237224</v>
      </c>
      <c r="Q9" s="530">
        <v>3355609</v>
      </c>
      <c r="R9" s="528">
        <v>49</v>
      </c>
      <c r="S9" s="529">
        <v>2192</v>
      </c>
      <c r="T9" s="529">
        <v>16347</v>
      </c>
      <c r="U9" s="530">
        <v>12297</v>
      </c>
      <c r="V9" s="528">
        <v>1000</v>
      </c>
      <c r="W9" s="529">
        <v>74584</v>
      </c>
      <c r="X9" s="530">
        <v>126159</v>
      </c>
      <c r="Y9" s="528">
        <v>3249</v>
      </c>
      <c r="Z9" s="529">
        <v>40424</v>
      </c>
      <c r="AA9" s="530">
        <v>650501</v>
      </c>
      <c r="AB9" s="823" t="s">
        <v>558</v>
      </c>
      <c r="AC9" s="528">
        <v>1392</v>
      </c>
      <c r="AD9" s="529">
        <v>8954</v>
      </c>
      <c r="AE9" s="530">
        <v>120195</v>
      </c>
      <c r="AF9" s="532">
        <v>783</v>
      </c>
      <c r="AG9" s="533">
        <v>177570</v>
      </c>
      <c r="AH9" s="534">
        <v>2876134</v>
      </c>
      <c r="AI9" s="532">
        <v>372</v>
      </c>
      <c r="AJ9" s="533">
        <v>8916</v>
      </c>
      <c r="AK9" s="534">
        <v>141970</v>
      </c>
      <c r="AL9" s="535">
        <v>57</v>
      </c>
      <c r="AM9" s="536">
        <v>4337</v>
      </c>
      <c r="AN9" s="537">
        <v>58765</v>
      </c>
    </row>
    <row r="10" spans="1:42" ht="20.25" customHeight="1">
      <c r="A10" s="496" t="s">
        <v>559</v>
      </c>
      <c r="B10" s="528">
        <v>13043</v>
      </c>
      <c r="C10" s="529">
        <v>111111</v>
      </c>
      <c r="D10" s="530">
        <v>1583610</v>
      </c>
      <c r="E10" s="531" t="s">
        <v>647</v>
      </c>
      <c r="F10" s="531" t="s">
        <v>647</v>
      </c>
      <c r="G10" s="531" t="s">
        <v>647</v>
      </c>
      <c r="H10" s="528">
        <v>21131</v>
      </c>
      <c r="I10" s="529">
        <v>417553</v>
      </c>
      <c r="J10" s="530">
        <v>6676920</v>
      </c>
      <c r="K10" s="528">
        <v>10628</v>
      </c>
      <c r="L10" s="529">
        <v>254235</v>
      </c>
      <c r="M10" s="530">
        <v>3536182</v>
      </c>
      <c r="N10" s="527" t="s">
        <v>559</v>
      </c>
      <c r="O10" s="528">
        <v>4981</v>
      </c>
      <c r="P10" s="529">
        <v>235062</v>
      </c>
      <c r="Q10" s="530">
        <v>3319640</v>
      </c>
      <c r="R10" s="528">
        <v>50</v>
      </c>
      <c r="S10" s="529">
        <v>2369</v>
      </c>
      <c r="T10" s="529">
        <v>16273</v>
      </c>
      <c r="U10" s="530">
        <v>13953</v>
      </c>
      <c r="V10" s="528">
        <v>1021</v>
      </c>
      <c r="W10" s="529">
        <v>75865</v>
      </c>
      <c r="X10" s="530">
        <v>128738</v>
      </c>
      <c r="Y10" s="528">
        <v>3216</v>
      </c>
      <c r="Z10" s="529">
        <v>40380</v>
      </c>
      <c r="AA10" s="530">
        <v>660078</v>
      </c>
      <c r="AB10" s="823" t="s">
        <v>559</v>
      </c>
      <c r="AC10" s="528">
        <v>1330</v>
      </c>
      <c r="AD10" s="529">
        <v>8845</v>
      </c>
      <c r="AE10" s="530">
        <v>122890</v>
      </c>
      <c r="AF10" s="528">
        <v>782</v>
      </c>
      <c r="AG10" s="529">
        <v>178669</v>
      </c>
      <c r="AH10" s="530">
        <v>2868872</v>
      </c>
      <c r="AI10" s="528">
        <v>359</v>
      </c>
      <c r="AJ10" s="529">
        <v>8631</v>
      </c>
      <c r="AK10" s="530">
        <v>138260</v>
      </c>
      <c r="AL10" s="528">
        <v>57</v>
      </c>
      <c r="AM10" s="529">
        <v>4336</v>
      </c>
      <c r="AN10" s="530">
        <v>58226</v>
      </c>
    </row>
    <row r="11" spans="1:42" ht="20.25" customHeight="1">
      <c r="A11" s="497" t="s">
        <v>560</v>
      </c>
      <c r="B11" s="538">
        <v>12905</v>
      </c>
      <c r="C11" s="539">
        <v>111059</v>
      </c>
      <c r="D11" s="540">
        <v>1557461</v>
      </c>
      <c r="E11" s="541" t="s">
        <v>647</v>
      </c>
      <c r="F11" s="541" t="s">
        <v>647</v>
      </c>
      <c r="G11" s="541" t="s">
        <v>647</v>
      </c>
      <c r="H11" s="538">
        <v>20852</v>
      </c>
      <c r="I11" s="539">
        <v>416475</v>
      </c>
      <c r="J11" s="540">
        <v>6600006</v>
      </c>
      <c r="K11" s="538">
        <v>10557</v>
      </c>
      <c r="L11" s="539">
        <v>253832</v>
      </c>
      <c r="M11" s="540">
        <v>3504334</v>
      </c>
      <c r="N11" s="542" t="s">
        <v>560</v>
      </c>
      <c r="O11" s="538">
        <v>4963</v>
      </c>
      <c r="P11" s="539">
        <v>235306</v>
      </c>
      <c r="Q11" s="540">
        <v>3334019</v>
      </c>
      <c r="R11" s="538">
        <v>51</v>
      </c>
      <c r="S11" s="539">
        <v>2432</v>
      </c>
      <c r="T11" s="539">
        <v>16396</v>
      </c>
      <c r="U11" s="540">
        <v>15103</v>
      </c>
      <c r="V11" s="538">
        <v>1037</v>
      </c>
      <c r="W11" s="539">
        <v>77479</v>
      </c>
      <c r="X11" s="540">
        <v>131781</v>
      </c>
      <c r="Y11" s="538">
        <v>3206</v>
      </c>
      <c r="Z11" s="539">
        <v>40774</v>
      </c>
      <c r="AA11" s="540">
        <v>659452</v>
      </c>
      <c r="AB11" s="822" t="s">
        <v>560</v>
      </c>
      <c r="AC11" s="538">
        <v>1276</v>
      </c>
      <c r="AD11" s="539">
        <v>8823</v>
      </c>
      <c r="AE11" s="540">
        <v>121846</v>
      </c>
      <c r="AF11" s="538">
        <v>781</v>
      </c>
      <c r="AG11" s="539">
        <v>180879</v>
      </c>
      <c r="AH11" s="540">
        <v>2855529</v>
      </c>
      <c r="AI11" s="538">
        <v>352</v>
      </c>
      <c r="AJ11" s="539">
        <v>8438</v>
      </c>
      <c r="AK11" s="540">
        <v>136534</v>
      </c>
      <c r="AL11" s="538">
        <v>57</v>
      </c>
      <c r="AM11" s="539">
        <v>4344</v>
      </c>
      <c r="AN11" s="540">
        <v>57677</v>
      </c>
    </row>
    <row r="12" spans="1:42" ht="15" customHeight="1">
      <c r="A12" s="543" t="s">
        <v>561</v>
      </c>
      <c r="B12" s="544"/>
      <c r="C12" s="545"/>
      <c r="D12" s="546"/>
      <c r="E12" s="545"/>
      <c r="F12" s="545"/>
      <c r="G12" s="545"/>
      <c r="H12" s="544"/>
      <c r="I12" s="545"/>
      <c r="J12" s="546"/>
      <c r="K12" s="544"/>
      <c r="L12" s="545"/>
      <c r="M12" s="546"/>
      <c r="N12" s="547" t="s">
        <v>561</v>
      </c>
      <c r="O12" s="544"/>
      <c r="P12" s="545"/>
      <c r="Q12" s="546"/>
      <c r="R12" s="544"/>
      <c r="S12" s="545"/>
      <c r="T12" s="545"/>
      <c r="U12" s="546"/>
      <c r="V12" s="544"/>
      <c r="W12" s="545"/>
      <c r="X12" s="546"/>
      <c r="Y12" s="544"/>
      <c r="Z12" s="545"/>
      <c r="AA12" s="546"/>
      <c r="AB12" s="547" t="s">
        <v>561</v>
      </c>
      <c r="AC12" s="544"/>
      <c r="AD12" s="545"/>
      <c r="AE12" s="546"/>
      <c r="AF12" s="544"/>
      <c r="AG12" s="545"/>
      <c r="AH12" s="546"/>
      <c r="AI12" s="544"/>
      <c r="AJ12" s="545"/>
      <c r="AK12" s="546"/>
      <c r="AL12" s="544"/>
      <c r="AM12" s="545"/>
      <c r="AN12" s="546"/>
    </row>
    <row r="13" spans="1:42" s="550" customFormat="1" ht="20.25" customHeight="1">
      <c r="A13" s="548" t="s">
        <v>562</v>
      </c>
      <c r="B13" s="809">
        <v>11674</v>
      </c>
      <c r="C13" s="810">
        <v>101497</v>
      </c>
      <c r="D13" s="811">
        <v>1402448</v>
      </c>
      <c r="E13" s="810">
        <v>1943</v>
      </c>
      <c r="F13" s="810">
        <v>37461</v>
      </c>
      <c r="G13" s="810">
        <v>281136</v>
      </c>
      <c r="H13" s="809">
        <v>20601</v>
      </c>
      <c r="I13" s="810">
        <v>417152</v>
      </c>
      <c r="J13" s="811">
        <v>6543104</v>
      </c>
      <c r="K13" s="809">
        <v>10484</v>
      </c>
      <c r="L13" s="810">
        <v>253704</v>
      </c>
      <c r="M13" s="811">
        <v>3465215</v>
      </c>
      <c r="N13" s="812" t="s">
        <v>562</v>
      </c>
      <c r="O13" s="809">
        <v>4939</v>
      </c>
      <c r="P13" s="810">
        <v>234970</v>
      </c>
      <c r="Q13" s="811">
        <v>3319114</v>
      </c>
      <c r="R13" s="809">
        <v>52</v>
      </c>
      <c r="S13" s="810">
        <v>2509</v>
      </c>
      <c r="T13" s="810">
        <v>16624</v>
      </c>
      <c r="U13" s="811">
        <v>15693</v>
      </c>
      <c r="V13" s="809">
        <v>1114</v>
      </c>
      <c r="W13" s="810">
        <v>80905</v>
      </c>
      <c r="X13" s="811">
        <v>134092</v>
      </c>
      <c r="Y13" s="809">
        <v>3201</v>
      </c>
      <c r="Z13" s="810">
        <v>40917</v>
      </c>
      <c r="AA13" s="811">
        <v>656106</v>
      </c>
      <c r="AB13" s="812" t="s">
        <v>562</v>
      </c>
      <c r="AC13" s="809">
        <v>1229</v>
      </c>
      <c r="AD13" s="810">
        <v>8619</v>
      </c>
      <c r="AE13" s="811">
        <v>117727</v>
      </c>
      <c r="AF13" s="809">
        <v>779</v>
      </c>
      <c r="AG13" s="810">
        <v>182723</v>
      </c>
      <c r="AH13" s="811">
        <v>2860210</v>
      </c>
      <c r="AI13" s="809">
        <v>346</v>
      </c>
      <c r="AJ13" s="810">
        <v>8266</v>
      </c>
      <c r="AK13" s="811">
        <v>132681</v>
      </c>
      <c r="AL13" s="809">
        <v>57</v>
      </c>
      <c r="AM13" s="810">
        <v>4354</v>
      </c>
      <c r="AN13" s="811">
        <v>57611</v>
      </c>
    </row>
    <row r="14" spans="1:42" ht="20.25" hidden="1" customHeight="1">
      <c r="A14" s="496"/>
      <c r="B14" s="528"/>
      <c r="C14" s="529"/>
      <c r="D14" s="530"/>
      <c r="E14" s="529"/>
      <c r="F14" s="529"/>
      <c r="G14" s="529"/>
      <c r="H14" s="528"/>
      <c r="I14" s="529"/>
      <c r="J14" s="530"/>
      <c r="K14" s="528"/>
      <c r="L14" s="529"/>
      <c r="M14" s="530"/>
      <c r="N14" s="527"/>
      <c r="O14" s="528"/>
      <c r="P14" s="529"/>
      <c r="Q14" s="530"/>
      <c r="R14" s="528"/>
      <c r="S14" s="529"/>
      <c r="T14" s="529"/>
      <c r="U14" s="530"/>
      <c r="V14" s="528"/>
      <c r="W14" s="529"/>
      <c r="X14" s="530"/>
      <c r="Y14" s="528"/>
      <c r="Z14" s="529"/>
      <c r="AA14" s="530"/>
      <c r="AB14" s="823"/>
      <c r="AC14" s="528"/>
      <c r="AD14" s="529"/>
      <c r="AE14" s="530"/>
      <c r="AF14" s="528"/>
      <c r="AG14" s="529"/>
      <c r="AH14" s="530"/>
      <c r="AI14" s="528"/>
      <c r="AJ14" s="529"/>
      <c r="AK14" s="530"/>
      <c r="AL14" s="528"/>
      <c r="AM14" s="529"/>
      <c r="AN14" s="530"/>
    </row>
    <row r="15" spans="1:42" ht="20.25" customHeight="1">
      <c r="A15" s="551" t="s">
        <v>331</v>
      </c>
      <c r="B15" s="552">
        <v>490</v>
      </c>
      <c r="C15" s="533">
        <v>4671</v>
      </c>
      <c r="D15" s="534">
        <v>58100</v>
      </c>
      <c r="E15" s="533">
        <v>61</v>
      </c>
      <c r="F15" s="533">
        <v>1201</v>
      </c>
      <c r="G15" s="533">
        <v>9661</v>
      </c>
      <c r="H15" s="553">
        <v>1106</v>
      </c>
      <c r="I15" s="554">
        <v>19258</v>
      </c>
      <c r="J15" s="555">
        <v>252482</v>
      </c>
      <c r="K15" s="556">
        <v>633</v>
      </c>
      <c r="L15" s="557">
        <v>12283</v>
      </c>
      <c r="M15" s="558">
        <v>135857</v>
      </c>
      <c r="N15" s="559" t="s">
        <v>331</v>
      </c>
      <c r="O15" s="560">
        <v>286</v>
      </c>
      <c r="P15" s="561">
        <v>10691</v>
      </c>
      <c r="Q15" s="562">
        <v>131682</v>
      </c>
      <c r="R15" s="563">
        <v>2</v>
      </c>
      <c r="S15" s="564">
        <v>64</v>
      </c>
      <c r="T15" s="564">
        <v>397</v>
      </c>
      <c r="U15" s="565">
        <v>379</v>
      </c>
      <c r="V15" s="566">
        <v>65</v>
      </c>
      <c r="W15" s="567">
        <v>3616</v>
      </c>
      <c r="X15" s="568">
        <v>5475</v>
      </c>
      <c r="Y15" s="569">
        <v>171</v>
      </c>
      <c r="Z15" s="570">
        <v>2078</v>
      </c>
      <c r="AA15" s="571">
        <v>29996</v>
      </c>
      <c r="AB15" s="559" t="s">
        <v>331</v>
      </c>
      <c r="AC15" s="569">
        <v>54</v>
      </c>
      <c r="AD15" s="570">
        <v>235</v>
      </c>
      <c r="AE15" s="572">
        <v>4500</v>
      </c>
      <c r="AF15" s="573">
        <v>37</v>
      </c>
      <c r="AG15" s="574">
        <v>6715</v>
      </c>
      <c r="AH15" s="575">
        <v>88186</v>
      </c>
      <c r="AI15" s="573">
        <v>17</v>
      </c>
      <c r="AJ15" s="576">
        <v>306</v>
      </c>
      <c r="AK15" s="575">
        <v>5380</v>
      </c>
      <c r="AL15" s="577">
        <v>4</v>
      </c>
      <c r="AM15" s="578">
        <v>303</v>
      </c>
      <c r="AN15" s="579">
        <v>3811</v>
      </c>
    </row>
    <row r="16" spans="1:42" ht="20.25" customHeight="1">
      <c r="A16" s="551" t="s">
        <v>563</v>
      </c>
      <c r="B16" s="552">
        <v>107</v>
      </c>
      <c r="C16" s="533">
        <v>655</v>
      </c>
      <c r="D16" s="534">
        <v>6533</v>
      </c>
      <c r="E16" s="533">
        <v>121</v>
      </c>
      <c r="F16" s="533">
        <v>1970</v>
      </c>
      <c r="G16" s="533">
        <v>10270</v>
      </c>
      <c r="H16" s="553">
        <v>302</v>
      </c>
      <c r="I16" s="554">
        <v>4854</v>
      </c>
      <c r="J16" s="555">
        <v>62719</v>
      </c>
      <c r="K16" s="580">
        <v>166</v>
      </c>
      <c r="L16" s="557">
        <v>3262</v>
      </c>
      <c r="M16" s="558">
        <v>36719</v>
      </c>
      <c r="N16" s="559" t="s">
        <v>563</v>
      </c>
      <c r="O16" s="581">
        <v>80</v>
      </c>
      <c r="P16" s="582">
        <v>3093</v>
      </c>
      <c r="Q16" s="562">
        <v>37409</v>
      </c>
      <c r="R16" s="583">
        <v>0</v>
      </c>
      <c r="S16" s="584">
        <v>0</v>
      </c>
      <c r="T16" s="584">
        <v>0</v>
      </c>
      <c r="U16" s="585">
        <v>0</v>
      </c>
      <c r="V16" s="569">
        <v>20</v>
      </c>
      <c r="W16" s="570">
        <v>1054</v>
      </c>
      <c r="X16" s="572">
        <v>1647</v>
      </c>
      <c r="Y16" s="569">
        <v>30</v>
      </c>
      <c r="Z16" s="570">
        <v>243</v>
      </c>
      <c r="AA16" s="572">
        <v>2495</v>
      </c>
      <c r="AB16" s="559" t="s">
        <v>563</v>
      </c>
      <c r="AC16" s="569">
        <v>12</v>
      </c>
      <c r="AD16" s="570">
        <v>35</v>
      </c>
      <c r="AE16" s="572">
        <v>291</v>
      </c>
      <c r="AF16" s="573">
        <v>10</v>
      </c>
      <c r="AG16" s="574">
        <v>1300</v>
      </c>
      <c r="AH16" s="575">
        <v>15865</v>
      </c>
      <c r="AI16" s="573">
        <v>5</v>
      </c>
      <c r="AJ16" s="574">
        <v>153</v>
      </c>
      <c r="AK16" s="575">
        <v>1651</v>
      </c>
      <c r="AL16" s="577">
        <v>1</v>
      </c>
      <c r="AM16" s="578">
        <v>62</v>
      </c>
      <c r="AN16" s="579">
        <v>909</v>
      </c>
    </row>
    <row r="17" spans="1:40" ht="20.25" customHeight="1">
      <c r="A17" s="551" t="s">
        <v>564</v>
      </c>
      <c r="B17" s="552">
        <v>113</v>
      </c>
      <c r="C17" s="533">
        <v>720</v>
      </c>
      <c r="D17" s="534">
        <v>8687</v>
      </c>
      <c r="E17" s="533">
        <v>31</v>
      </c>
      <c r="F17" s="533">
        <v>558</v>
      </c>
      <c r="G17" s="533">
        <v>4414</v>
      </c>
      <c r="H17" s="553">
        <v>342</v>
      </c>
      <c r="I17" s="554">
        <v>5082</v>
      </c>
      <c r="J17" s="555">
        <v>63101</v>
      </c>
      <c r="K17" s="580">
        <v>171</v>
      </c>
      <c r="L17" s="557">
        <v>3187</v>
      </c>
      <c r="M17" s="558">
        <v>35404</v>
      </c>
      <c r="N17" s="559" t="s">
        <v>564</v>
      </c>
      <c r="O17" s="581">
        <v>81</v>
      </c>
      <c r="P17" s="582">
        <v>3086</v>
      </c>
      <c r="Q17" s="562">
        <v>35313</v>
      </c>
      <c r="R17" s="583">
        <v>0</v>
      </c>
      <c r="S17" s="584">
        <v>0</v>
      </c>
      <c r="T17" s="584">
        <v>0</v>
      </c>
      <c r="U17" s="585">
        <v>0</v>
      </c>
      <c r="V17" s="569">
        <v>16</v>
      </c>
      <c r="W17" s="570">
        <v>1032</v>
      </c>
      <c r="X17" s="572">
        <v>1598</v>
      </c>
      <c r="Y17" s="569">
        <v>36</v>
      </c>
      <c r="Z17" s="570">
        <v>354</v>
      </c>
      <c r="AA17" s="572">
        <v>5266</v>
      </c>
      <c r="AB17" s="559" t="s">
        <v>564</v>
      </c>
      <c r="AC17" s="569">
        <v>7</v>
      </c>
      <c r="AD17" s="570">
        <v>25</v>
      </c>
      <c r="AE17" s="572">
        <v>390</v>
      </c>
      <c r="AF17" s="573">
        <v>5</v>
      </c>
      <c r="AG17" s="574">
        <v>1355</v>
      </c>
      <c r="AH17" s="575">
        <v>12991</v>
      </c>
      <c r="AI17" s="573">
        <v>5</v>
      </c>
      <c r="AJ17" s="574">
        <v>97</v>
      </c>
      <c r="AK17" s="575">
        <v>1160</v>
      </c>
      <c r="AL17" s="577">
        <v>1</v>
      </c>
      <c r="AM17" s="578">
        <v>64</v>
      </c>
      <c r="AN17" s="579">
        <v>858</v>
      </c>
    </row>
    <row r="18" spans="1:40" ht="20.25" customHeight="1">
      <c r="A18" s="551" t="s">
        <v>565</v>
      </c>
      <c r="B18" s="552">
        <v>262</v>
      </c>
      <c r="C18" s="533">
        <v>2246</v>
      </c>
      <c r="D18" s="534">
        <v>30704</v>
      </c>
      <c r="E18" s="533">
        <v>15</v>
      </c>
      <c r="F18" s="533">
        <v>278</v>
      </c>
      <c r="G18" s="533">
        <v>2610</v>
      </c>
      <c r="H18" s="553">
        <v>404</v>
      </c>
      <c r="I18" s="554">
        <v>7928</v>
      </c>
      <c r="J18" s="555">
        <v>119806</v>
      </c>
      <c r="K18" s="580">
        <v>213</v>
      </c>
      <c r="L18" s="557">
        <v>4954</v>
      </c>
      <c r="M18" s="558">
        <v>63782</v>
      </c>
      <c r="N18" s="559" t="s">
        <v>565</v>
      </c>
      <c r="O18" s="581">
        <v>95</v>
      </c>
      <c r="P18" s="582">
        <v>4595</v>
      </c>
      <c r="Q18" s="562">
        <v>61366</v>
      </c>
      <c r="R18" s="583">
        <v>2</v>
      </c>
      <c r="S18" s="584">
        <v>85</v>
      </c>
      <c r="T18" s="584">
        <v>538</v>
      </c>
      <c r="U18" s="585">
        <v>497</v>
      </c>
      <c r="V18" s="569">
        <v>24</v>
      </c>
      <c r="W18" s="570">
        <v>1533</v>
      </c>
      <c r="X18" s="572">
        <v>2400</v>
      </c>
      <c r="Y18" s="569">
        <v>65</v>
      </c>
      <c r="Z18" s="570">
        <v>983</v>
      </c>
      <c r="AA18" s="572">
        <v>16339</v>
      </c>
      <c r="AB18" s="559" t="s">
        <v>565</v>
      </c>
      <c r="AC18" s="569">
        <v>21</v>
      </c>
      <c r="AD18" s="570">
        <v>107</v>
      </c>
      <c r="AE18" s="572">
        <v>1631</v>
      </c>
      <c r="AF18" s="573">
        <v>14</v>
      </c>
      <c r="AG18" s="574">
        <v>4803</v>
      </c>
      <c r="AH18" s="575">
        <v>55955</v>
      </c>
      <c r="AI18" s="573">
        <v>4</v>
      </c>
      <c r="AJ18" s="574">
        <v>140</v>
      </c>
      <c r="AK18" s="575">
        <v>2276</v>
      </c>
      <c r="AL18" s="577">
        <v>1</v>
      </c>
      <c r="AM18" s="584">
        <v>132</v>
      </c>
      <c r="AN18" s="579">
        <v>1595</v>
      </c>
    </row>
    <row r="19" spans="1:40" ht="20.25" customHeight="1">
      <c r="A19" s="551" t="s">
        <v>566</v>
      </c>
      <c r="B19" s="552">
        <v>47</v>
      </c>
      <c r="C19" s="533">
        <v>343</v>
      </c>
      <c r="D19" s="534">
        <v>3481</v>
      </c>
      <c r="E19" s="533">
        <v>44</v>
      </c>
      <c r="F19" s="533">
        <v>950</v>
      </c>
      <c r="G19" s="533">
        <v>6695</v>
      </c>
      <c r="H19" s="553">
        <v>213</v>
      </c>
      <c r="I19" s="554">
        <v>3473</v>
      </c>
      <c r="J19" s="555">
        <v>45882</v>
      </c>
      <c r="K19" s="580">
        <v>119</v>
      </c>
      <c r="L19" s="557">
        <v>2319</v>
      </c>
      <c r="M19" s="558">
        <v>25486</v>
      </c>
      <c r="N19" s="559" t="s">
        <v>566</v>
      </c>
      <c r="O19" s="581">
        <v>57</v>
      </c>
      <c r="P19" s="582">
        <v>2246</v>
      </c>
      <c r="Q19" s="562">
        <v>26299</v>
      </c>
      <c r="R19" s="583">
        <v>0</v>
      </c>
      <c r="S19" s="584">
        <v>0</v>
      </c>
      <c r="T19" s="584">
        <v>0</v>
      </c>
      <c r="U19" s="585">
        <v>0</v>
      </c>
      <c r="V19" s="569">
        <v>14</v>
      </c>
      <c r="W19" s="570">
        <v>924</v>
      </c>
      <c r="X19" s="572">
        <v>1249</v>
      </c>
      <c r="Y19" s="569">
        <v>25</v>
      </c>
      <c r="Z19" s="570">
        <v>160</v>
      </c>
      <c r="AA19" s="572">
        <v>1630</v>
      </c>
      <c r="AB19" s="559" t="s">
        <v>566</v>
      </c>
      <c r="AC19" s="569">
        <v>4</v>
      </c>
      <c r="AD19" s="570">
        <v>11</v>
      </c>
      <c r="AE19" s="572">
        <v>174</v>
      </c>
      <c r="AF19" s="573">
        <v>7</v>
      </c>
      <c r="AG19" s="574">
        <v>1046</v>
      </c>
      <c r="AH19" s="575">
        <v>10122</v>
      </c>
      <c r="AI19" s="573">
        <v>5</v>
      </c>
      <c r="AJ19" s="574">
        <v>62</v>
      </c>
      <c r="AK19" s="575">
        <v>770</v>
      </c>
      <c r="AL19" s="577">
        <v>1</v>
      </c>
      <c r="AM19" s="578">
        <v>66</v>
      </c>
      <c r="AN19" s="579">
        <v>862</v>
      </c>
    </row>
    <row r="20" spans="1:40" ht="20.25" customHeight="1">
      <c r="A20" s="551" t="s">
        <v>567</v>
      </c>
      <c r="B20" s="552">
        <v>88</v>
      </c>
      <c r="C20" s="533">
        <v>841</v>
      </c>
      <c r="D20" s="534">
        <v>8885</v>
      </c>
      <c r="E20" s="533">
        <v>20</v>
      </c>
      <c r="F20" s="533">
        <v>438</v>
      </c>
      <c r="G20" s="533">
        <v>3059</v>
      </c>
      <c r="H20" s="553">
        <v>269</v>
      </c>
      <c r="I20" s="554">
        <v>4170</v>
      </c>
      <c r="J20" s="555">
        <v>56574</v>
      </c>
      <c r="K20" s="580">
        <v>104</v>
      </c>
      <c r="L20" s="557">
        <v>2496</v>
      </c>
      <c r="M20" s="558">
        <v>31529</v>
      </c>
      <c r="N20" s="559" t="s">
        <v>567</v>
      </c>
      <c r="O20" s="581">
        <v>62</v>
      </c>
      <c r="P20" s="582">
        <v>2581</v>
      </c>
      <c r="Q20" s="562">
        <v>31225</v>
      </c>
      <c r="R20" s="583">
        <v>0</v>
      </c>
      <c r="S20" s="584">
        <v>0</v>
      </c>
      <c r="T20" s="584">
        <v>0</v>
      </c>
      <c r="U20" s="585">
        <v>0</v>
      </c>
      <c r="V20" s="569">
        <v>18</v>
      </c>
      <c r="W20" s="570">
        <v>782</v>
      </c>
      <c r="X20" s="572">
        <v>1092</v>
      </c>
      <c r="Y20" s="569">
        <v>22</v>
      </c>
      <c r="Z20" s="570">
        <v>172</v>
      </c>
      <c r="AA20" s="572">
        <v>1877</v>
      </c>
      <c r="AB20" s="559" t="s">
        <v>567</v>
      </c>
      <c r="AC20" s="569">
        <v>5</v>
      </c>
      <c r="AD20" s="570">
        <v>14</v>
      </c>
      <c r="AE20" s="572">
        <v>150</v>
      </c>
      <c r="AF20" s="573">
        <v>6</v>
      </c>
      <c r="AG20" s="574">
        <v>1106</v>
      </c>
      <c r="AH20" s="575">
        <v>12894</v>
      </c>
      <c r="AI20" s="573">
        <v>3</v>
      </c>
      <c r="AJ20" s="574">
        <v>85</v>
      </c>
      <c r="AK20" s="575">
        <v>1276</v>
      </c>
      <c r="AL20" s="577">
        <v>1</v>
      </c>
      <c r="AM20" s="578">
        <v>67</v>
      </c>
      <c r="AN20" s="579">
        <v>856</v>
      </c>
    </row>
    <row r="21" spans="1:40" ht="20.25" customHeight="1">
      <c r="A21" s="551" t="s">
        <v>568</v>
      </c>
      <c r="B21" s="552">
        <v>312</v>
      </c>
      <c r="C21" s="533">
        <v>1980</v>
      </c>
      <c r="D21" s="534">
        <v>21724</v>
      </c>
      <c r="E21" s="533">
        <v>31</v>
      </c>
      <c r="F21" s="533">
        <v>724</v>
      </c>
      <c r="G21" s="533">
        <v>4999</v>
      </c>
      <c r="H21" s="553">
        <v>467</v>
      </c>
      <c r="I21" s="554">
        <v>7116</v>
      </c>
      <c r="J21" s="555">
        <v>95952</v>
      </c>
      <c r="K21" s="580">
        <v>233</v>
      </c>
      <c r="L21" s="557">
        <v>4606</v>
      </c>
      <c r="M21" s="558">
        <v>54857</v>
      </c>
      <c r="N21" s="559" t="s">
        <v>568</v>
      </c>
      <c r="O21" s="581">
        <v>112</v>
      </c>
      <c r="P21" s="582">
        <v>4285</v>
      </c>
      <c r="Q21" s="562">
        <v>53874</v>
      </c>
      <c r="R21" s="583">
        <v>0</v>
      </c>
      <c r="S21" s="584">
        <v>0</v>
      </c>
      <c r="T21" s="584">
        <v>0</v>
      </c>
      <c r="U21" s="585">
        <v>0</v>
      </c>
      <c r="V21" s="569">
        <v>24</v>
      </c>
      <c r="W21" s="570">
        <v>1516</v>
      </c>
      <c r="X21" s="572">
        <v>2118</v>
      </c>
      <c r="Y21" s="569">
        <v>55</v>
      </c>
      <c r="Z21" s="570">
        <v>500</v>
      </c>
      <c r="AA21" s="572">
        <v>6151</v>
      </c>
      <c r="AB21" s="559" t="s">
        <v>568</v>
      </c>
      <c r="AC21" s="569">
        <v>12</v>
      </c>
      <c r="AD21" s="570">
        <v>80</v>
      </c>
      <c r="AE21" s="572">
        <v>594</v>
      </c>
      <c r="AF21" s="573">
        <v>8</v>
      </c>
      <c r="AG21" s="574">
        <v>1411</v>
      </c>
      <c r="AH21" s="575">
        <v>15073</v>
      </c>
      <c r="AI21" s="573">
        <v>5</v>
      </c>
      <c r="AJ21" s="574">
        <v>156</v>
      </c>
      <c r="AK21" s="575">
        <v>1768</v>
      </c>
      <c r="AL21" s="577">
        <v>1</v>
      </c>
      <c r="AM21" s="578">
        <v>87</v>
      </c>
      <c r="AN21" s="579">
        <v>1094</v>
      </c>
    </row>
    <row r="22" spans="1:40" ht="20.25" customHeight="1">
      <c r="A22" s="551" t="s">
        <v>569</v>
      </c>
      <c r="B22" s="552">
        <v>292</v>
      </c>
      <c r="C22" s="533">
        <v>2108</v>
      </c>
      <c r="D22" s="534">
        <v>28413</v>
      </c>
      <c r="E22" s="533">
        <v>94</v>
      </c>
      <c r="F22" s="533">
        <v>1620</v>
      </c>
      <c r="G22" s="533">
        <v>14693</v>
      </c>
      <c r="H22" s="553">
        <v>529</v>
      </c>
      <c r="I22" s="554">
        <v>10158</v>
      </c>
      <c r="J22" s="555">
        <v>153843</v>
      </c>
      <c r="K22" s="580">
        <v>235</v>
      </c>
      <c r="L22" s="557">
        <v>6187</v>
      </c>
      <c r="M22" s="558">
        <v>82599</v>
      </c>
      <c r="N22" s="559" t="s">
        <v>569</v>
      </c>
      <c r="O22" s="581">
        <v>120</v>
      </c>
      <c r="P22" s="582">
        <v>5714</v>
      </c>
      <c r="Q22" s="562">
        <v>79077</v>
      </c>
      <c r="R22" s="583">
        <v>4</v>
      </c>
      <c r="S22" s="584">
        <v>177</v>
      </c>
      <c r="T22" s="584">
        <v>1184</v>
      </c>
      <c r="U22" s="585">
        <v>877</v>
      </c>
      <c r="V22" s="569">
        <v>24</v>
      </c>
      <c r="W22" s="570">
        <v>2200</v>
      </c>
      <c r="X22" s="572">
        <v>3918</v>
      </c>
      <c r="Y22" s="569">
        <v>65</v>
      </c>
      <c r="Z22" s="570">
        <v>819</v>
      </c>
      <c r="AA22" s="572">
        <v>10240</v>
      </c>
      <c r="AB22" s="559" t="s">
        <v>569</v>
      </c>
      <c r="AC22" s="569">
        <v>12</v>
      </c>
      <c r="AD22" s="570">
        <v>78</v>
      </c>
      <c r="AE22" s="572">
        <v>742</v>
      </c>
      <c r="AF22" s="573">
        <v>9</v>
      </c>
      <c r="AG22" s="574">
        <v>3230</v>
      </c>
      <c r="AH22" s="575">
        <v>38421</v>
      </c>
      <c r="AI22" s="573">
        <v>3</v>
      </c>
      <c r="AJ22" s="574">
        <v>53</v>
      </c>
      <c r="AK22" s="575">
        <v>882</v>
      </c>
      <c r="AL22" s="577">
        <v>1</v>
      </c>
      <c r="AM22" s="578">
        <v>78</v>
      </c>
      <c r="AN22" s="579">
        <v>1124</v>
      </c>
    </row>
    <row r="23" spans="1:40" ht="20.25" customHeight="1">
      <c r="A23" s="551" t="s">
        <v>570</v>
      </c>
      <c r="B23" s="552">
        <v>152</v>
      </c>
      <c r="C23" s="533">
        <v>2000</v>
      </c>
      <c r="D23" s="534">
        <v>22384</v>
      </c>
      <c r="E23" s="533">
        <v>43</v>
      </c>
      <c r="F23" s="533">
        <v>1033</v>
      </c>
      <c r="G23" s="533">
        <v>8408</v>
      </c>
      <c r="H23" s="553">
        <v>379</v>
      </c>
      <c r="I23" s="554">
        <v>6983</v>
      </c>
      <c r="J23" s="555">
        <v>105105</v>
      </c>
      <c r="K23" s="580">
        <v>172</v>
      </c>
      <c r="L23" s="557">
        <v>4280</v>
      </c>
      <c r="M23" s="558">
        <v>55801</v>
      </c>
      <c r="N23" s="559" t="s">
        <v>570</v>
      </c>
      <c r="O23" s="581">
        <v>76</v>
      </c>
      <c r="P23" s="582">
        <v>3723</v>
      </c>
      <c r="Q23" s="562">
        <v>54035</v>
      </c>
      <c r="R23" s="586">
        <v>1</v>
      </c>
      <c r="S23" s="564">
        <v>43</v>
      </c>
      <c r="T23" s="564">
        <v>333</v>
      </c>
      <c r="U23" s="585">
        <v>276</v>
      </c>
      <c r="V23" s="569">
        <v>16</v>
      </c>
      <c r="W23" s="570">
        <v>1331</v>
      </c>
      <c r="X23" s="572">
        <v>2499</v>
      </c>
      <c r="Y23" s="569">
        <v>60</v>
      </c>
      <c r="Z23" s="570">
        <v>692</v>
      </c>
      <c r="AA23" s="572">
        <v>8467</v>
      </c>
      <c r="AB23" s="559" t="s">
        <v>570</v>
      </c>
      <c r="AC23" s="569">
        <v>23</v>
      </c>
      <c r="AD23" s="570">
        <v>82</v>
      </c>
      <c r="AE23" s="572">
        <v>1156</v>
      </c>
      <c r="AF23" s="573">
        <v>9</v>
      </c>
      <c r="AG23" s="574">
        <v>3610</v>
      </c>
      <c r="AH23" s="575">
        <v>22143</v>
      </c>
      <c r="AI23" s="573">
        <v>6</v>
      </c>
      <c r="AJ23" s="574">
        <v>149</v>
      </c>
      <c r="AK23" s="575">
        <v>1669</v>
      </c>
      <c r="AL23" s="577">
        <v>1</v>
      </c>
      <c r="AM23" s="578">
        <v>79</v>
      </c>
      <c r="AN23" s="579">
        <v>1076</v>
      </c>
    </row>
    <row r="24" spans="1:40" ht="20.25" customHeight="1">
      <c r="A24" s="551" t="s">
        <v>571</v>
      </c>
      <c r="B24" s="552">
        <v>189</v>
      </c>
      <c r="C24" s="533">
        <v>1607</v>
      </c>
      <c r="D24" s="534">
        <v>18019</v>
      </c>
      <c r="E24" s="533">
        <v>34</v>
      </c>
      <c r="F24" s="533">
        <v>721</v>
      </c>
      <c r="G24" s="533">
        <v>5321</v>
      </c>
      <c r="H24" s="553">
        <v>321</v>
      </c>
      <c r="I24" s="554">
        <v>6937</v>
      </c>
      <c r="J24" s="555">
        <v>105827</v>
      </c>
      <c r="K24" s="580">
        <v>171</v>
      </c>
      <c r="L24" s="557">
        <v>4200</v>
      </c>
      <c r="M24" s="558">
        <v>56744</v>
      </c>
      <c r="N24" s="559" t="s">
        <v>571</v>
      </c>
      <c r="O24" s="581">
        <v>81</v>
      </c>
      <c r="P24" s="582">
        <v>3840</v>
      </c>
      <c r="Q24" s="562">
        <v>53016</v>
      </c>
      <c r="R24" s="583">
        <v>2</v>
      </c>
      <c r="S24" s="584">
        <v>130</v>
      </c>
      <c r="T24" s="584">
        <v>764</v>
      </c>
      <c r="U24" s="585">
        <v>741</v>
      </c>
      <c r="V24" s="569">
        <v>28</v>
      </c>
      <c r="W24" s="570">
        <v>1430</v>
      </c>
      <c r="X24" s="572">
        <v>2093</v>
      </c>
      <c r="Y24" s="569">
        <v>70</v>
      </c>
      <c r="Z24" s="570">
        <v>673</v>
      </c>
      <c r="AA24" s="572">
        <v>9699</v>
      </c>
      <c r="AB24" s="559" t="s">
        <v>571</v>
      </c>
      <c r="AC24" s="569">
        <v>24</v>
      </c>
      <c r="AD24" s="570">
        <v>104</v>
      </c>
      <c r="AE24" s="572">
        <v>1781</v>
      </c>
      <c r="AF24" s="573">
        <v>13</v>
      </c>
      <c r="AG24" s="574">
        <v>1712</v>
      </c>
      <c r="AH24" s="575">
        <v>30182</v>
      </c>
      <c r="AI24" s="573">
        <v>8</v>
      </c>
      <c r="AJ24" s="574">
        <v>142</v>
      </c>
      <c r="AK24" s="575">
        <v>2099</v>
      </c>
      <c r="AL24" s="577">
        <v>1</v>
      </c>
      <c r="AM24" s="578">
        <v>78</v>
      </c>
      <c r="AN24" s="579">
        <v>1103</v>
      </c>
    </row>
    <row r="25" spans="1:40" ht="20.25" customHeight="1">
      <c r="A25" s="551" t="s">
        <v>572</v>
      </c>
      <c r="B25" s="552">
        <v>590</v>
      </c>
      <c r="C25" s="533">
        <v>6818</v>
      </c>
      <c r="D25" s="534">
        <v>106391</v>
      </c>
      <c r="E25" s="533">
        <v>32</v>
      </c>
      <c r="F25" s="533">
        <v>676</v>
      </c>
      <c r="G25" s="533">
        <v>6500</v>
      </c>
      <c r="H25" s="553">
        <v>820</v>
      </c>
      <c r="I25" s="554">
        <v>20282</v>
      </c>
      <c r="J25" s="555">
        <v>376578</v>
      </c>
      <c r="K25" s="580">
        <v>449</v>
      </c>
      <c r="L25" s="557">
        <v>12377</v>
      </c>
      <c r="M25" s="558">
        <v>195156</v>
      </c>
      <c r="N25" s="559" t="s">
        <v>572</v>
      </c>
      <c r="O25" s="581">
        <v>196</v>
      </c>
      <c r="P25" s="582">
        <v>11209</v>
      </c>
      <c r="Q25" s="562">
        <v>178227</v>
      </c>
      <c r="R25" s="583">
        <v>0</v>
      </c>
      <c r="S25" s="584">
        <v>0</v>
      </c>
      <c r="T25" s="584">
        <v>0</v>
      </c>
      <c r="U25" s="585">
        <v>0</v>
      </c>
      <c r="V25" s="569">
        <v>44</v>
      </c>
      <c r="W25" s="570">
        <v>3726</v>
      </c>
      <c r="X25" s="572">
        <v>7089</v>
      </c>
      <c r="Y25" s="569">
        <v>107</v>
      </c>
      <c r="Z25" s="570">
        <v>1368</v>
      </c>
      <c r="AA25" s="572">
        <v>20101</v>
      </c>
      <c r="AB25" s="559" t="s">
        <v>572</v>
      </c>
      <c r="AC25" s="569">
        <v>28</v>
      </c>
      <c r="AD25" s="570">
        <v>180</v>
      </c>
      <c r="AE25" s="572">
        <v>2522</v>
      </c>
      <c r="AF25" s="573">
        <v>30</v>
      </c>
      <c r="AG25" s="574">
        <v>4583</v>
      </c>
      <c r="AH25" s="575">
        <v>121725</v>
      </c>
      <c r="AI25" s="573">
        <v>13</v>
      </c>
      <c r="AJ25" s="574">
        <v>242</v>
      </c>
      <c r="AK25" s="575">
        <v>4648</v>
      </c>
      <c r="AL25" s="586">
        <v>0</v>
      </c>
      <c r="AM25" s="584">
        <v>0</v>
      </c>
      <c r="AN25" s="585">
        <v>0</v>
      </c>
    </row>
    <row r="26" spans="1:40" ht="20.25" customHeight="1">
      <c r="A26" s="551" t="s">
        <v>573</v>
      </c>
      <c r="B26" s="552">
        <v>541</v>
      </c>
      <c r="C26" s="533">
        <v>5421</v>
      </c>
      <c r="D26" s="534">
        <v>86946</v>
      </c>
      <c r="E26" s="533">
        <v>27</v>
      </c>
      <c r="F26" s="533">
        <v>552</v>
      </c>
      <c r="G26" s="533">
        <v>4025</v>
      </c>
      <c r="H26" s="553">
        <v>820</v>
      </c>
      <c r="I26" s="554">
        <v>18222</v>
      </c>
      <c r="J26" s="555">
        <v>320755</v>
      </c>
      <c r="K26" s="580">
        <v>406</v>
      </c>
      <c r="L26" s="557">
        <v>11005</v>
      </c>
      <c r="M26" s="558">
        <v>165031</v>
      </c>
      <c r="N26" s="559" t="s">
        <v>573</v>
      </c>
      <c r="O26" s="581">
        <v>183</v>
      </c>
      <c r="P26" s="582">
        <v>9635</v>
      </c>
      <c r="Q26" s="562">
        <v>152419</v>
      </c>
      <c r="R26" s="583">
        <v>1</v>
      </c>
      <c r="S26" s="584">
        <v>10</v>
      </c>
      <c r="T26" s="584">
        <v>0</v>
      </c>
      <c r="U26" s="585">
        <v>0</v>
      </c>
      <c r="V26" s="569">
        <v>44</v>
      </c>
      <c r="W26" s="570">
        <v>3507</v>
      </c>
      <c r="X26" s="572">
        <v>6117</v>
      </c>
      <c r="Y26" s="569">
        <v>98</v>
      </c>
      <c r="Z26" s="570">
        <v>1071</v>
      </c>
      <c r="AA26" s="572">
        <v>18171</v>
      </c>
      <c r="AB26" s="559" t="s">
        <v>573</v>
      </c>
      <c r="AC26" s="569">
        <v>18</v>
      </c>
      <c r="AD26" s="570">
        <v>54</v>
      </c>
      <c r="AE26" s="572">
        <v>553</v>
      </c>
      <c r="AF26" s="573">
        <v>27</v>
      </c>
      <c r="AG26" s="574">
        <v>3814</v>
      </c>
      <c r="AH26" s="575">
        <v>110038</v>
      </c>
      <c r="AI26" s="573">
        <v>10</v>
      </c>
      <c r="AJ26" s="574">
        <v>208</v>
      </c>
      <c r="AK26" s="575">
        <v>3713</v>
      </c>
      <c r="AL26" s="577">
        <v>1</v>
      </c>
      <c r="AM26" s="578">
        <v>75</v>
      </c>
      <c r="AN26" s="579">
        <v>1133</v>
      </c>
    </row>
    <row r="27" spans="1:40" ht="20.25" customHeight="1">
      <c r="A27" s="551" t="s">
        <v>574</v>
      </c>
      <c r="B27" s="552">
        <v>1010</v>
      </c>
      <c r="C27" s="533">
        <v>10727</v>
      </c>
      <c r="D27" s="534">
        <v>165348</v>
      </c>
      <c r="E27" s="533">
        <v>17</v>
      </c>
      <c r="F27" s="533">
        <v>428</v>
      </c>
      <c r="G27" s="533">
        <v>3649</v>
      </c>
      <c r="H27" s="553">
        <v>1351</v>
      </c>
      <c r="I27" s="554">
        <v>33191</v>
      </c>
      <c r="J27" s="555">
        <v>592158</v>
      </c>
      <c r="K27" s="580">
        <v>815</v>
      </c>
      <c r="L27" s="557">
        <v>19586</v>
      </c>
      <c r="M27" s="558">
        <v>310874</v>
      </c>
      <c r="N27" s="559" t="s">
        <v>574</v>
      </c>
      <c r="O27" s="581">
        <v>429</v>
      </c>
      <c r="P27" s="582">
        <v>19242</v>
      </c>
      <c r="Q27" s="562">
        <v>316933</v>
      </c>
      <c r="R27" s="583">
        <v>8</v>
      </c>
      <c r="S27" s="584">
        <v>536</v>
      </c>
      <c r="T27" s="584">
        <v>3549</v>
      </c>
      <c r="U27" s="585">
        <v>3475</v>
      </c>
      <c r="V27" s="569">
        <v>70</v>
      </c>
      <c r="W27" s="570">
        <v>5957</v>
      </c>
      <c r="X27" s="572">
        <v>12127</v>
      </c>
      <c r="Y27" s="569">
        <v>404</v>
      </c>
      <c r="Z27" s="570">
        <v>7469</v>
      </c>
      <c r="AA27" s="572">
        <v>144909</v>
      </c>
      <c r="AB27" s="559" t="s">
        <v>574</v>
      </c>
      <c r="AC27" s="569">
        <v>155</v>
      </c>
      <c r="AD27" s="570">
        <v>1690</v>
      </c>
      <c r="AE27" s="572">
        <v>22068</v>
      </c>
      <c r="AF27" s="573">
        <v>137</v>
      </c>
      <c r="AG27" s="574">
        <v>50497</v>
      </c>
      <c r="AH27" s="575">
        <v>740488</v>
      </c>
      <c r="AI27" s="573">
        <v>39</v>
      </c>
      <c r="AJ27" s="574">
        <v>870</v>
      </c>
      <c r="AK27" s="575">
        <v>15760</v>
      </c>
      <c r="AL27" s="577">
        <v>3</v>
      </c>
      <c r="AM27" s="578">
        <v>270</v>
      </c>
      <c r="AN27" s="579">
        <v>3615</v>
      </c>
    </row>
    <row r="28" spans="1:40" ht="20.25" customHeight="1">
      <c r="A28" s="496" t="s">
        <v>575</v>
      </c>
      <c r="B28" s="552">
        <v>688</v>
      </c>
      <c r="C28" s="533">
        <v>8028</v>
      </c>
      <c r="D28" s="534">
        <v>129500</v>
      </c>
      <c r="E28" s="533">
        <v>40</v>
      </c>
      <c r="F28" s="533">
        <v>839</v>
      </c>
      <c r="G28" s="533">
        <v>7725</v>
      </c>
      <c r="H28" s="553">
        <v>889</v>
      </c>
      <c r="I28" s="554">
        <v>25081</v>
      </c>
      <c r="J28" s="555">
        <v>466464</v>
      </c>
      <c r="K28" s="580">
        <v>476</v>
      </c>
      <c r="L28" s="557">
        <v>14669</v>
      </c>
      <c r="M28" s="558">
        <v>235344</v>
      </c>
      <c r="N28" s="527" t="s">
        <v>575</v>
      </c>
      <c r="O28" s="581">
        <v>235</v>
      </c>
      <c r="P28" s="582">
        <v>12589</v>
      </c>
      <c r="Q28" s="562">
        <v>206616</v>
      </c>
      <c r="R28" s="583">
        <v>5</v>
      </c>
      <c r="S28" s="584">
        <v>271</v>
      </c>
      <c r="T28" s="584">
        <v>1940</v>
      </c>
      <c r="U28" s="585">
        <v>2114</v>
      </c>
      <c r="V28" s="569">
        <v>50</v>
      </c>
      <c r="W28" s="570">
        <v>4713</v>
      </c>
      <c r="X28" s="572">
        <v>7917</v>
      </c>
      <c r="Y28" s="569">
        <v>111</v>
      </c>
      <c r="Z28" s="570">
        <v>1520</v>
      </c>
      <c r="AA28" s="572">
        <v>25897</v>
      </c>
      <c r="AB28" s="823" t="s">
        <v>575</v>
      </c>
      <c r="AC28" s="569">
        <v>14</v>
      </c>
      <c r="AD28" s="570">
        <v>317</v>
      </c>
      <c r="AE28" s="572">
        <v>3174</v>
      </c>
      <c r="AF28" s="573">
        <v>30</v>
      </c>
      <c r="AG28" s="574">
        <v>5283</v>
      </c>
      <c r="AH28" s="575">
        <v>194468</v>
      </c>
      <c r="AI28" s="573">
        <v>16</v>
      </c>
      <c r="AJ28" s="574">
        <v>362</v>
      </c>
      <c r="AK28" s="575">
        <v>7053</v>
      </c>
      <c r="AL28" s="563">
        <v>0</v>
      </c>
      <c r="AM28" s="564">
        <v>0</v>
      </c>
      <c r="AN28" s="565">
        <v>0</v>
      </c>
    </row>
    <row r="29" spans="1:40" ht="20.25" customHeight="1">
      <c r="A29" s="551" t="s">
        <v>576</v>
      </c>
      <c r="B29" s="552">
        <v>115</v>
      </c>
      <c r="C29" s="533">
        <v>983</v>
      </c>
      <c r="D29" s="534">
        <v>9633</v>
      </c>
      <c r="E29" s="533">
        <v>39</v>
      </c>
      <c r="F29" s="533">
        <v>914</v>
      </c>
      <c r="G29" s="533">
        <v>6728</v>
      </c>
      <c r="H29" s="553">
        <v>487</v>
      </c>
      <c r="I29" s="554">
        <v>8355</v>
      </c>
      <c r="J29" s="555">
        <v>114134</v>
      </c>
      <c r="K29" s="580">
        <v>238</v>
      </c>
      <c r="L29" s="557">
        <v>5004</v>
      </c>
      <c r="M29" s="558">
        <v>60358</v>
      </c>
      <c r="N29" s="559" t="s">
        <v>576</v>
      </c>
      <c r="O29" s="581">
        <v>106</v>
      </c>
      <c r="P29" s="582">
        <v>4493</v>
      </c>
      <c r="Q29" s="562">
        <v>60453</v>
      </c>
      <c r="R29" s="583">
        <v>7</v>
      </c>
      <c r="S29" s="584">
        <v>262</v>
      </c>
      <c r="T29" s="584">
        <v>1848</v>
      </c>
      <c r="U29" s="585">
        <v>1793</v>
      </c>
      <c r="V29" s="569">
        <v>36</v>
      </c>
      <c r="W29" s="570">
        <v>1528</v>
      </c>
      <c r="X29" s="572">
        <v>2448</v>
      </c>
      <c r="Y29" s="569">
        <v>81</v>
      </c>
      <c r="Z29" s="570">
        <v>1000</v>
      </c>
      <c r="AA29" s="572">
        <v>16282</v>
      </c>
      <c r="AB29" s="559" t="s">
        <v>576</v>
      </c>
      <c r="AC29" s="569">
        <v>6</v>
      </c>
      <c r="AD29" s="570">
        <v>17</v>
      </c>
      <c r="AE29" s="572">
        <v>155</v>
      </c>
      <c r="AF29" s="573">
        <v>18</v>
      </c>
      <c r="AG29" s="574">
        <v>2358</v>
      </c>
      <c r="AH29" s="575">
        <v>30838</v>
      </c>
      <c r="AI29" s="573">
        <v>5</v>
      </c>
      <c r="AJ29" s="574">
        <v>102</v>
      </c>
      <c r="AK29" s="575">
        <v>1507</v>
      </c>
      <c r="AL29" s="577">
        <v>1</v>
      </c>
      <c r="AM29" s="578">
        <v>78</v>
      </c>
      <c r="AN29" s="579">
        <v>1117</v>
      </c>
    </row>
    <row r="30" spans="1:40" ht="20.25" customHeight="1">
      <c r="A30" s="551" t="s">
        <v>577</v>
      </c>
      <c r="B30" s="552">
        <v>74</v>
      </c>
      <c r="C30" s="533">
        <v>514</v>
      </c>
      <c r="D30" s="534">
        <v>5228</v>
      </c>
      <c r="E30" s="533">
        <v>26</v>
      </c>
      <c r="F30" s="533">
        <v>594</v>
      </c>
      <c r="G30" s="533">
        <v>3972</v>
      </c>
      <c r="H30" s="553">
        <v>196</v>
      </c>
      <c r="I30" s="554">
        <v>3653</v>
      </c>
      <c r="J30" s="555">
        <v>54195</v>
      </c>
      <c r="K30" s="580">
        <v>83</v>
      </c>
      <c r="L30" s="557">
        <v>2173</v>
      </c>
      <c r="M30" s="558">
        <v>29867</v>
      </c>
      <c r="N30" s="559" t="s">
        <v>577</v>
      </c>
      <c r="O30" s="581">
        <v>53</v>
      </c>
      <c r="P30" s="582">
        <v>2309</v>
      </c>
      <c r="Q30" s="562">
        <v>28671</v>
      </c>
      <c r="R30" s="583">
        <v>0</v>
      </c>
      <c r="S30" s="584">
        <v>0</v>
      </c>
      <c r="T30" s="584">
        <v>0</v>
      </c>
      <c r="U30" s="585">
        <v>0</v>
      </c>
      <c r="V30" s="569">
        <v>15</v>
      </c>
      <c r="W30" s="570">
        <v>907</v>
      </c>
      <c r="X30" s="572">
        <v>1236</v>
      </c>
      <c r="Y30" s="569">
        <v>29</v>
      </c>
      <c r="Z30" s="570">
        <v>285</v>
      </c>
      <c r="AA30" s="572">
        <v>3425</v>
      </c>
      <c r="AB30" s="559" t="s">
        <v>577</v>
      </c>
      <c r="AC30" s="569">
        <v>25</v>
      </c>
      <c r="AD30" s="570">
        <v>274</v>
      </c>
      <c r="AE30" s="572">
        <v>2320</v>
      </c>
      <c r="AF30" s="573">
        <v>5</v>
      </c>
      <c r="AG30" s="574">
        <v>1055</v>
      </c>
      <c r="AH30" s="575">
        <v>11578</v>
      </c>
      <c r="AI30" s="573">
        <v>2</v>
      </c>
      <c r="AJ30" s="574">
        <v>73</v>
      </c>
      <c r="AK30" s="575">
        <v>1171</v>
      </c>
      <c r="AL30" s="577">
        <v>1</v>
      </c>
      <c r="AM30" s="578">
        <v>130</v>
      </c>
      <c r="AN30" s="579">
        <v>1416</v>
      </c>
    </row>
    <row r="31" spans="1:40" ht="20.25" customHeight="1">
      <c r="A31" s="551" t="s">
        <v>578</v>
      </c>
      <c r="B31" s="552">
        <v>61</v>
      </c>
      <c r="C31" s="533">
        <v>656</v>
      </c>
      <c r="D31" s="534">
        <v>7347</v>
      </c>
      <c r="E31" s="533">
        <v>47</v>
      </c>
      <c r="F31" s="533">
        <v>975</v>
      </c>
      <c r="G31" s="533">
        <v>5723</v>
      </c>
      <c r="H31" s="553">
        <v>222</v>
      </c>
      <c r="I31" s="554">
        <v>4166</v>
      </c>
      <c r="J31" s="555">
        <v>61639</v>
      </c>
      <c r="K31" s="580">
        <v>94</v>
      </c>
      <c r="L31" s="557">
        <v>2312</v>
      </c>
      <c r="M31" s="558">
        <v>32861</v>
      </c>
      <c r="N31" s="559" t="s">
        <v>578</v>
      </c>
      <c r="O31" s="581">
        <v>56</v>
      </c>
      <c r="P31" s="582">
        <v>2469</v>
      </c>
      <c r="Q31" s="562">
        <v>32402</v>
      </c>
      <c r="R31" s="583">
        <v>0</v>
      </c>
      <c r="S31" s="584">
        <v>0</v>
      </c>
      <c r="T31" s="584">
        <v>0</v>
      </c>
      <c r="U31" s="585">
        <v>0</v>
      </c>
      <c r="V31" s="569">
        <v>13</v>
      </c>
      <c r="W31" s="570">
        <v>753</v>
      </c>
      <c r="X31" s="572">
        <v>1159</v>
      </c>
      <c r="Y31" s="569">
        <v>37</v>
      </c>
      <c r="Z31" s="570">
        <v>367</v>
      </c>
      <c r="AA31" s="572">
        <v>4834</v>
      </c>
      <c r="AB31" s="559" t="s">
        <v>578</v>
      </c>
      <c r="AC31" s="569">
        <v>20</v>
      </c>
      <c r="AD31" s="570">
        <v>292</v>
      </c>
      <c r="AE31" s="572">
        <v>3282</v>
      </c>
      <c r="AF31" s="573">
        <v>12</v>
      </c>
      <c r="AG31" s="574">
        <v>2588</v>
      </c>
      <c r="AH31" s="575">
        <v>29455</v>
      </c>
      <c r="AI31" s="573">
        <v>5</v>
      </c>
      <c r="AJ31" s="574">
        <v>103</v>
      </c>
      <c r="AK31" s="575">
        <v>1723</v>
      </c>
      <c r="AL31" s="577">
        <v>2</v>
      </c>
      <c r="AM31" s="578">
        <v>126</v>
      </c>
      <c r="AN31" s="579">
        <v>1679</v>
      </c>
    </row>
    <row r="32" spans="1:40" ht="20.25" customHeight="1">
      <c r="A32" s="551" t="s">
        <v>579</v>
      </c>
      <c r="B32" s="552">
        <v>96</v>
      </c>
      <c r="C32" s="533">
        <v>393</v>
      </c>
      <c r="D32" s="534">
        <v>3337</v>
      </c>
      <c r="E32" s="533">
        <v>40</v>
      </c>
      <c r="F32" s="533">
        <v>625</v>
      </c>
      <c r="G32" s="533">
        <v>4237</v>
      </c>
      <c r="H32" s="553">
        <v>202</v>
      </c>
      <c r="I32" s="554">
        <v>3130</v>
      </c>
      <c r="J32" s="555">
        <v>43298</v>
      </c>
      <c r="K32" s="580">
        <v>84</v>
      </c>
      <c r="L32" s="557">
        <v>1868</v>
      </c>
      <c r="M32" s="558">
        <v>23136</v>
      </c>
      <c r="N32" s="559" t="s">
        <v>579</v>
      </c>
      <c r="O32" s="581">
        <v>38</v>
      </c>
      <c r="P32" s="582">
        <v>1711</v>
      </c>
      <c r="Q32" s="562">
        <v>23026</v>
      </c>
      <c r="R32" s="583">
        <v>0</v>
      </c>
      <c r="S32" s="584">
        <v>0</v>
      </c>
      <c r="T32" s="584">
        <v>0</v>
      </c>
      <c r="U32" s="585">
        <v>0</v>
      </c>
      <c r="V32" s="569">
        <v>14</v>
      </c>
      <c r="W32" s="570">
        <v>783</v>
      </c>
      <c r="X32" s="572">
        <v>930</v>
      </c>
      <c r="Y32" s="569">
        <v>22</v>
      </c>
      <c r="Z32" s="570">
        <v>169</v>
      </c>
      <c r="AA32" s="572">
        <v>1851</v>
      </c>
      <c r="AB32" s="559" t="s">
        <v>579</v>
      </c>
      <c r="AC32" s="569">
        <v>17</v>
      </c>
      <c r="AD32" s="570">
        <v>246</v>
      </c>
      <c r="AE32" s="572">
        <v>1935</v>
      </c>
      <c r="AF32" s="573">
        <v>5</v>
      </c>
      <c r="AG32" s="574">
        <v>892</v>
      </c>
      <c r="AH32" s="575">
        <v>10358</v>
      </c>
      <c r="AI32" s="573">
        <v>2</v>
      </c>
      <c r="AJ32" s="574">
        <v>85</v>
      </c>
      <c r="AK32" s="575">
        <v>1182</v>
      </c>
      <c r="AL32" s="577">
        <v>1</v>
      </c>
      <c r="AM32" s="578">
        <v>82</v>
      </c>
      <c r="AN32" s="579">
        <v>1070</v>
      </c>
    </row>
    <row r="33" spans="1:40" ht="20.25" customHeight="1">
      <c r="A33" s="551" t="s">
        <v>580</v>
      </c>
      <c r="B33" s="552">
        <v>65</v>
      </c>
      <c r="C33" s="533">
        <v>521</v>
      </c>
      <c r="D33" s="534">
        <v>4974</v>
      </c>
      <c r="E33" s="533">
        <v>15</v>
      </c>
      <c r="F33" s="533">
        <v>353</v>
      </c>
      <c r="G33" s="533">
        <v>2515</v>
      </c>
      <c r="H33" s="553">
        <v>190</v>
      </c>
      <c r="I33" s="554">
        <v>3159</v>
      </c>
      <c r="J33" s="555">
        <v>43250</v>
      </c>
      <c r="K33" s="580">
        <v>97</v>
      </c>
      <c r="L33" s="557">
        <v>1929</v>
      </c>
      <c r="M33" s="558">
        <v>23873</v>
      </c>
      <c r="N33" s="559" t="s">
        <v>580</v>
      </c>
      <c r="O33" s="581">
        <v>44</v>
      </c>
      <c r="P33" s="582">
        <v>1982</v>
      </c>
      <c r="Q33" s="562">
        <v>26072</v>
      </c>
      <c r="R33" s="583">
        <v>0</v>
      </c>
      <c r="S33" s="584">
        <v>0</v>
      </c>
      <c r="T33" s="584">
        <v>0</v>
      </c>
      <c r="U33" s="585">
        <v>0</v>
      </c>
      <c r="V33" s="569">
        <v>13</v>
      </c>
      <c r="W33" s="570">
        <v>698</v>
      </c>
      <c r="X33" s="572">
        <v>995</v>
      </c>
      <c r="Y33" s="569">
        <v>23</v>
      </c>
      <c r="Z33" s="570">
        <v>169</v>
      </c>
      <c r="AA33" s="572">
        <v>2323</v>
      </c>
      <c r="AB33" s="559" t="s">
        <v>580</v>
      </c>
      <c r="AC33" s="569">
        <v>13</v>
      </c>
      <c r="AD33" s="570">
        <v>15</v>
      </c>
      <c r="AE33" s="572">
        <v>198</v>
      </c>
      <c r="AF33" s="573">
        <v>7</v>
      </c>
      <c r="AG33" s="574">
        <v>1186</v>
      </c>
      <c r="AH33" s="575">
        <v>17289</v>
      </c>
      <c r="AI33" s="573">
        <v>3</v>
      </c>
      <c r="AJ33" s="574">
        <v>61</v>
      </c>
      <c r="AK33" s="575">
        <v>1176</v>
      </c>
      <c r="AL33" s="583">
        <v>0</v>
      </c>
      <c r="AM33" s="584">
        <v>0</v>
      </c>
      <c r="AN33" s="585">
        <v>0</v>
      </c>
    </row>
    <row r="34" spans="1:40" ht="20.25" customHeight="1">
      <c r="A34" s="551" t="s">
        <v>581</v>
      </c>
      <c r="B34" s="552">
        <v>104</v>
      </c>
      <c r="C34" s="533">
        <v>862</v>
      </c>
      <c r="D34" s="534">
        <v>10477</v>
      </c>
      <c r="E34" s="533">
        <v>16</v>
      </c>
      <c r="F34" s="533">
        <v>302</v>
      </c>
      <c r="G34" s="533">
        <v>2466</v>
      </c>
      <c r="H34" s="553">
        <v>378</v>
      </c>
      <c r="I34" s="554">
        <v>7410</v>
      </c>
      <c r="J34" s="555">
        <v>113486</v>
      </c>
      <c r="K34" s="580">
        <v>199</v>
      </c>
      <c r="L34" s="557">
        <v>4907</v>
      </c>
      <c r="M34" s="558">
        <v>61305</v>
      </c>
      <c r="N34" s="559" t="s">
        <v>581</v>
      </c>
      <c r="O34" s="581">
        <v>103</v>
      </c>
      <c r="P34" s="582">
        <v>4491</v>
      </c>
      <c r="Q34" s="562">
        <v>58983</v>
      </c>
      <c r="R34" s="583">
        <v>1</v>
      </c>
      <c r="S34" s="584">
        <v>33</v>
      </c>
      <c r="T34" s="584">
        <v>251</v>
      </c>
      <c r="U34" s="565">
        <v>240</v>
      </c>
      <c r="V34" s="569">
        <v>20</v>
      </c>
      <c r="W34" s="570">
        <v>1507</v>
      </c>
      <c r="X34" s="572">
        <v>2439</v>
      </c>
      <c r="Y34" s="569">
        <v>62</v>
      </c>
      <c r="Z34" s="570">
        <v>574</v>
      </c>
      <c r="AA34" s="572">
        <v>6702</v>
      </c>
      <c r="AB34" s="559" t="s">
        <v>581</v>
      </c>
      <c r="AC34" s="569">
        <v>24</v>
      </c>
      <c r="AD34" s="570">
        <v>123</v>
      </c>
      <c r="AE34" s="572">
        <v>1776</v>
      </c>
      <c r="AF34" s="573">
        <v>9</v>
      </c>
      <c r="AG34" s="574">
        <v>1542</v>
      </c>
      <c r="AH34" s="575">
        <v>16590</v>
      </c>
      <c r="AI34" s="573">
        <v>9</v>
      </c>
      <c r="AJ34" s="574">
        <v>245</v>
      </c>
      <c r="AK34" s="575">
        <v>3213</v>
      </c>
      <c r="AL34" s="577">
        <v>1</v>
      </c>
      <c r="AM34" s="578">
        <v>76</v>
      </c>
      <c r="AN34" s="579">
        <v>1081</v>
      </c>
    </row>
    <row r="35" spans="1:40" ht="20.25" customHeight="1">
      <c r="A35" s="551" t="s">
        <v>582</v>
      </c>
      <c r="B35" s="552">
        <v>184</v>
      </c>
      <c r="C35" s="533">
        <v>1873</v>
      </c>
      <c r="D35" s="534">
        <v>22502</v>
      </c>
      <c r="E35" s="533">
        <v>20</v>
      </c>
      <c r="F35" s="533">
        <v>184</v>
      </c>
      <c r="G35" s="533">
        <v>1456</v>
      </c>
      <c r="H35" s="553">
        <v>374</v>
      </c>
      <c r="I35" s="554">
        <v>7349</v>
      </c>
      <c r="J35" s="555">
        <v>111729</v>
      </c>
      <c r="K35" s="580">
        <v>195</v>
      </c>
      <c r="L35" s="557">
        <v>4534</v>
      </c>
      <c r="M35" s="558">
        <v>60556</v>
      </c>
      <c r="N35" s="559" t="s">
        <v>582</v>
      </c>
      <c r="O35" s="581">
        <v>81</v>
      </c>
      <c r="P35" s="582">
        <v>4071</v>
      </c>
      <c r="Q35" s="562">
        <v>56451</v>
      </c>
      <c r="R35" s="583">
        <v>0</v>
      </c>
      <c r="S35" s="584">
        <v>0</v>
      </c>
      <c r="T35" s="584">
        <v>0</v>
      </c>
      <c r="U35" s="585">
        <v>0</v>
      </c>
      <c r="V35" s="569">
        <v>20</v>
      </c>
      <c r="W35" s="570">
        <v>1525</v>
      </c>
      <c r="X35" s="572">
        <v>2507</v>
      </c>
      <c r="Y35" s="569">
        <v>35</v>
      </c>
      <c r="Z35" s="570">
        <v>355</v>
      </c>
      <c r="AA35" s="572">
        <v>4469</v>
      </c>
      <c r="AB35" s="559" t="s">
        <v>582</v>
      </c>
      <c r="AC35" s="569">
        <v>35</v>
      </c>
      <c r="AD35" s="570">
        <v>269</v>
      </c>
      <c r="AE35" s="572">
        <v>3358</v>
      </c>
      <c r="AF35" s="573">
        <v>12</v>
      </c>
      <c r="AG35" s="574">
        <v>1757</v>
      </c>
      <c r="AH35" s="575">
        <v>21707</v>
      </c>
      <c r="AI35" s="573">
        <v>11</v>
      </c>
      <c r="AJ35" s="574">
        <v>317</v>
      </c>
      <c r="AK35" s="575">
        <v>4454</v>
      </c>
      <c r="AL35" s="577">
        <v>1</v>
      </c>
      <c r="AM35" s="578">
        <v>78</v>
      </c>
      <c r="AN35" s="579">
        <v>1106</v>
      </c>
    </row>
    <row r="36" spans="1:40" ht="20.25" customHeight="1">
      <c r="A36" s="551" t="s">
        <v>583</v>
      </c>
      <c r="B36" s="552">
        <v>448</v>
      </c>
      <c r="C36" s="533">
        <v>3918</v>
      </c>
      <c r="D36" s="534">
        <v>52466</v>
      </c>
      <c r="E36" s="533">
        <v>110</v>
      </c>
      <c r="F36" s="533">
        <v>1593</v>
      </c>
      <c r="G36" s="533">
        <v>13893</v>
      </c>
      <c r="H36" s="553">
        <v>514</v>
      </c>
      <c r="I36" s="554">
        <v>11409</v>
      </c>
      <c r="J36" s="555">
        <v>197424</v>
      </c>
      <c r="K36" s="580">
        <v>295</v>
      </c>
      <c r="L36" s="557">
        <v>7049</v>
      </c>
      <c r="M36" s="558">
        <v>104951</v>
      </c>
      <c r="N36" s="559" t="s">
        <v>583</v>
      </c>
      <c r="O36" s="581">
        <v>138</v>
      </c>
      <c r="P36" s="582">
        <v>6941</v>
      </c>
      <c r="Q36" s="562">
        <v>100536</v>
      </c>
      <c r="R36" s="583">
        <v>0</v>
      </c>
      <c r="S36" s="584">
        <v>0</v>
      </c>
      <c r="T36" s="584">
        <v>0</v>
      </c>
      <c r="U36" s="585">
        <v>0</v>
      </c>
      <c r="V36" s="569">
        <v>39</v>
      </c>
      <c r="W36" s="570">
        <v>2658</v>
      </c>
      <c r="X36" s="572">
        <v>4770</v>
      </c>
      <c r="Y36" s="569">
        <v>96</v>
      </c>
      <c r="Z36" s="570">
        <v>1015</v>
      </c>
      <c r="AA36" s="572">
        <v>13853</v>
      </c>
      <c r="AB36" s="559" t="s">
        <v>583</v>
      </c>
      <c r="AC36" s="569">
        <v>29</v>
      </c>
      <c r="AD36" s="570">
        <v>102</v>
      </c>
      <c r="AE36" s="572">
        <v>1546</v>
      </c>
      <c r="AF36" s="573">
        <v>14</v>
      </c>
      <c r="AG36" s="574">
        <v>2105</v>
      </c>
      <c r="AH36" s="575">
        <v>35662</v>
      </c>
      <c r="AI36" s="573">
        <v>5</v>
      </c>
      <c r="AJ36" s="574">
        <v>151</v>
      </c>
      <c r="AK36" s="575">
        <v>2567</v>
      </c>
      <c r="AL36" s="577">
        <v>1</v>
      </c>
      <c r="AM36" s="578">
        <v>84</v>
      </c>
      <c r="AN36" s="579">
        <v>1106</v>
      </c>
    </row>
    <row r="37" spans="1:40" ht="20.25" customHeight="1">
      <c r="A37" s="551" t="s">
        <v>584</v>
      </c>
      <c r="B37" s="552">
        <v>502</v>
      </c>
      <c r="C37" s="533">
        <v>5552</v>
      </c>
      <c r="D37" s="534">
        <v>92332</v>
      </c>
      <c r="E37" s="533">
        <v>38</v>
      </c>
      <c r="F37" s="533">
        <v>867</v>
      </c>
      <c r="G37" s="533">
        <v>7027</v>
      </c>
      <c r="H37" s="553">
        <v>980</v>
      </c>
      <c r="I37" s="554">
        <v>23331</v>
      </c>
      <c r="J37" s="555">
        <v>415182</v>
      </c>
      <c r="K37" s="580">
        <v>443</v>
      </c>
      <c r="L37" s="557">
        <v>13686</v>
      </c>
      <c r="M37" s="558">
        <v>216944</v>
      </c>
      <c r="N37" s="559" t="s">
        <v>584</v>
      </c>
      <c r="O37" s="581">
        <v>220</v>
      </c>
      <c r="P37" s="582">
        <v>12430</v>
      </c>
      <c r="Q37" s="562">
        <v>200277</v>
      </c>
      <c r="R37" s="583">
        <v>1</v>
      </c>
      <c r="S37" s="584">
        <v>58</v>
      </c>
      <c r="T37" s="584">
        <v>390</v>
      </c>
      <c r="U37" s="585">
        <v>311</v>
      </c>
      <c r="V37" s="569">
        <v>38</v>
      </c>
      <c r="W37" s="570">
        <v>3548</v>
      </c>
      <c r="X37" s="572">
        <v>7279</v>
      </c>
      <c r="Y37" s="569">
        <v>178</v>
      </c>
      <c r="Z37" s="570">
        <v>2695</v>
      </c>
      <c r="AA37" s="572">
        <v>46973</v>
      </c>
      <c r="AB37" s="559" t="s">
        <v>584</v>
      </c>
      <c r="AC37" s="569">
        <v>77</v>
      </c>
      <c r="AD37" s="570">
        <v>684</v>
      </c>
      <c r="AE37" s="572">
        <v>12392</v>
      </c>
      <c r="AF37" s="573">
        <v>50</v>
      </c>
      <c r="AG37" s="574">
        <v>10918</v>
      </c>
      <c r="AH37" s="575">
        <v>190629</v>
      </c>
      <c r="AI37" s="573">
        <v>22</v>
      </c>
      <c r="AJ37" s="574">
        <v>520</v>
      </c>
      <c r="AK37" s="575">
        <v>8771</v>
      </c>
      <c r="AL37" s="577">
        <v>1</v>
      </c>
      <c r="AM37" s="578">
        <v>78</v>
      </c>
      <c r="AN37" s="579">
        <v>1182</v>
      </c>
    </row>
    <row r="38" spans="1:40" ht="20.25" customHeight="1">
      <c r="A38" s="551" t="s">
        <v>585</v>
      </c>
      <c r="B38" s="552">
        <v>232</v>
      </c>
      <c r="C38" s="533">
        <v>1570</v>
      </c>
      <c r="D38" s="534">
        <v>18269</v>
      </c>
      <c r="E38" s="533">
        <v>5</v>
      </c>
      <c r="F38" s="533">
        <v>137</v>
      </c>
      <c r="G38" s="533">
        <v>915</v>
      </c>
      <c r="H38" s="553">
        <v>402</v>
      </c>
      <c r="I38" s="554">
        <v>7038</v>
      </c>
      <c r="J38" s="555">
        <v>97776</v>
      </c>
      <c r="K38" s="580">
        <v>175</v>
      </c>
      <c r="L38" s="557">
        <v>4125</v>
      </c>
      <c r="M38" s="558">
        <v>52667</v>
      </c>
      <c r="N38" s="559" t="s">
        <v>585</v>
      </c>
      <c r="O38" s="581">
        <v>72</v>
      </c>
      <c r="P38" s="582">
        <v>3708</v>
      </c>
      <c r="Q38" s="562">
        <v>50147</v>
      </c>
      <c r="R38" s="583">
        <v>0</v>
      </c>
      <c r="S38" s="584">
        <v>0</v>
      </c>
      <c r="T38" s="584">
        <v>0</v>
      </c>
      <c r="U38" s="585">
        <v>0</v>
      </c>
      <c r="V38" s="569">
        <v>18</v>
      </c>
      <c r="W38" s="570">
        <v>1092</v>
      </c>
      <c r="X38" s="572">
        <v>1552</v>
      </c>
      <c r="Y38" s="569">
        <v>42</v>
      </c>
      <c r="Z38" s="570">
        <v>389</v>
      </c>
      <c r="AA38" s="572">
        <v>4241</v>
      </c>
      <c r="AB38" s="559" t="s">
        <v>585</v>
      </c>
      <c r="AC38" s="569">
        <v>55</v>
      </c>
      <c r="AD38" s="570">
        <v>173</v>
      </c>
      <c r="AE38" s="572">
        <v>3154</v>
      </c>
      <c r="AF38" s="573">
        <v>7</v>
      </c>
      <c r="AG38" s="574">
        <v>1246</v>
      </c>
      <c r="AH38" s="575">
        <v>15232</v>
      </c>
      <c r="AI38" s="573">
        <v>3</v>
      </c>
      <c r="AJ38" s="574">
        <v>84</v>
      </c>
      <c r="AK38" s="575">
        <v>1468</v>
      </c>
      <c r="AL38" s="577">
        <v>3</v>
      </c>
      <c r="AM38" s="578">
        <v>179</v>
      </c>
      <c r="AN38" s="579">
        <v>2588</v>
      </c>
    </row>
    <row r="39" spans="1:40" ht="20.25" customHeight="1">
      <c r="A39" s="551" t="s">
        <v>586</v>
      </c>
      <c r="B39" s="552">
        <v>160</v>
      </c>
      <c r="C39" s="533">
        <v>1429</v>
      </c>
      <c r="D39" s="534">
        <v>15934</v>
      </c>
      <c r="E39" s="533">
        <v>41</v>
      </c>
      <c r="F39" s="533">
        <v>1018</v>
      </c>
      <c r="G39" s="533">
        <v>7267</v>
      </c>
      <c r="H39" s="553">
        <v>227</v>
      </c>
      <c r="I39" s="554">
        <v>5368</v>
      </c>
      <c r="J39" s="555">
        <v>82872</v>
      </c>
      <c r="K39" s="580">
        <v>107</v>
      </c>
      <c r="L39" s="557">
        <v>3116</v>
      </c>
      <c r="M39" s="558">
        <v>43119</v>
      </c>
      <c r="N39" s="559" t="s">
        <v>586</v>
      </c>
      <c r="O39" s="581">
        <v>59</v>
      </c>
      <c r="P39" s="582">
        <v>2868</v>
      </c>
      <c r="Q39" s="562">
        <v>39755</v>
      </c>
      <c r="R39" s="583">
        <v>1</v>
      </c>
      <c r="S39" s="584">
        <v>30</v>
      </c>
      <c r="T39" s="584">
        <v>112</v>
      </c>
      <c r="U39" s="585">
        <v>38</v>
      </c>
      <c r="V39" s="569">
        <v>16</v>
      </c>
      <c r="W39" s="570">
        <v>1305</v>
      </c>
      <c r="X39" s="572">
        <v>2203</v>
      </c>
      <c r="Y39" s="569">
        <v>26</v>
      </c>
      <c r="Z39" s="570">
        <v>213</v>
      </c>
      <c r="AA39" s="572">
        <v>2402</v>
      </c>
      <c r="AB39" s="559" t="s">
        <v>586</v>
      </c>
      <c r="AC39" s="569">
        <v>11</v>
      </c>
      <c r="AD39" s="570">
        <v>79</v>
      </c>
      <c r="AE39" s="572">
        <v>859</v>
      </c>
      <c r="AF39" s="573">
        <v>8</v>
      </c>
      <c r="AG39" s="574">
        <v>1042</v>
      </c>
      <c r="AH39" s="575">
        <v>33647</v>
      </c>
      <c r="AI39" s="573">
        <v>3</v>
      </c>
      <c r="AJ39" s="574">
        <v>64</v>
      </c>
      <c r="AK39" s="575">
        <v>914</v>
      </c>
      <c r="AL39" s="583">
        <v>0</v>
      </c>
      <c r="AM39" s="584">
        <v>0</v>
      </c>
      <c r="AN39" s="585">
        <v>0</v>
      </c>
    </row>
    <row r="40" spans="1:40" ht="20.25" customHeight="1">
      <c r="A40" s="551" t="s">
        <v>587</v>
      </c>
      <c r="B40" s="552">
        <v>220</v>
      </c>
      <c r="C40" s="533">
        <v>2234</v>
      </c>
      <c r="D40" s="534">
        <v>26924</v>
      </c>
      <c r="E40" s="533">
        <v>3</v>
      </c>
      <c r="F40" s="533">
        <v>76</v>
      </c>
      <c r="G40" s="533">
        <v>579</v>
      </c>
      <c r="H40" s="553">
        <v>404</v>
      </c>
      <c r="I40" s="554">
        <v>8633</v>
      </c>
      <c r="J40" s="555">
        <v>131247</v>
      </c>
      <c r="K40" s="580">
        <v>202</v>
      </c>
      <c r="L40" s="557">
        <v>5381</v>
      </c>
      <c r="M40" s="558">
        <v>70853</v>
      </c>
      <c r="N40" s="559" t="s">
        <v>587</v>
      </c>
      <c r="O40" s="581">
        <v>105</v>
      </c>
      <c r="P40" s="582">
        <v>5280</v>
      </c>
      <c r="Q40" s="562">
        <v>72131</v>
      </c>
      <c r="R40" s="583">
        <v>0</v>
      </c>
      <c r="S40" s="584">
        <v>0</v>
      </c>
      <c r="T40" s="584">
        <v>0</v>
      </c>
      <c r="U40" s="585">
        <v>0</v>
      </c>
      <c r="V40" s="569">
        <v>25</v>
      </c>
      <c r="W40" s="570">
        <v>1857</v>
      </c>
      <c r="X40" s="572">
        <v>2667</v>
      </c>
      <c r="Y40" s="569">
        <v>66</v>
      </c>
      <c r="Z40" s="570">
        <v>859</v>
      </c>
      <c r="AA40" s="572">
        <v>15541</v>
      </c>
      <c r="AB40" s="559" t="s">
        <v>587</v>
      </c>
      <c r="AC40" s="569">
        <v>52</v>
      </c>
      <c r="AD40" s="570">
        <v>312</v>
      </c>
      <c r="AE40" s="572">
        <v>4504</v>
      </c>
      <c r="AF40" s="573">
        <v>34</v>
      </c>
      <c r="AG40" s="574">
        <v>10027</v>
      </c>
      <c r="AH40" s="587">
        <v>161238</v>
      </c>
      <c r="AI40" s="573">
        <v>14</v>
      </c>
      <c r="AJ40" s="574">
        <v>249</v>
      </c>
      <c r="AK40" s="575">
        <v>4715</v>
      </c>
      <c r="AL40" s="577">
        <v>1</v>
      </c>
      <c r="AM40" s="578">
        <v>61</v>
      </c>
      <c r="AN40" s="579">
        <v>861</v>
      </c>
    </row>
    <row r="41" spans="1:40" ht="20.25" customHeight="1">
      <c r="A41" s="551" t="s">
        <v>588</v>
      </c>
      <c r="B41" s="552">
        <v>693</v>
      </c>
      <c r="C41" s="533">
        <v>6758</v>
      </c>
      <c r="D41" s="534">
        <v>102095</v>
      </c>
      <c r="E41" s="533">
        <v>259</v>
      </c>
      <c r="F41" s="533">
        <v>5922</v>
      </c>
      <c r="G41" s="533">
        <v>42051</v>
      </c>
      <c r="H41" s="553">
        <v>1027</v>
      </c>
      <c r="I41" s="554">
        <v>27436</v>
      </c>
      <c r="J41" s="555">
        <v>449927</v>
      </c>
      <c r="K41" s="580">
        <v>531</v>
      </c>
      <c r="L41" s="557">
        <v>17086</v>
      </c>
      <c r="M41" s="558">
        <v>244705</v>
      </c>
      <c r="N41" s="559" t="s">
        <v>588</v>
      </c>
      <c r="O41" s="581">
        <v>257</v>
      </c>
      <c r="P41" s="582">
        <v>15068</v>
      </c>
      <c r="Q41" s="562">
        <v>236700</v>
      </c>
      <c r="R41" s="583">
        <v>1</v>
      </c>
      <c r="S41" s="584">
        <v>46</v>
      </c>
      <c r="T41" s="584">
        <v>359</v>
      </c>
      <c r="U41" s="585">
        <v>354</v>
      </c>
      <c r="V41" s="569">
        <v>51</v>
      </c>
      <c r="W41" s="570">
        <v>5169</v>
      </c>
      <c r="X41" s="572">
        <v>8990</v>
      </c>
      <c r="Y41" s="569">
        <v>228</v>
      </c>
      <c r="Z41" s="570">
        <v>3800</v>
      </c>
      <c r="AA41" s="572">
        <v>70779</v>
      </c>
      <c r="AB41" s="559" t="s">
        <v>588</v>
      </c>
      <c r="AC41" s="569">
        <v>46</v>
      </c>
      <c r="AD41" s="570">
        <v>407</v>
      </c>
      <c r="AE41" s="572">
        <v>10401</v>
      </c>
      <c r="AF41" s="573">
        <v>55</v>
      </c>
      <c r="AG41" s="574">
        <v>13208</v>
      </c>
      <c r="AH41" s="575">
        <v>233423</v>
      </c>
      <c r="AI41" s="573">
        <v>26</v>
      </c>
      <c r="AJ41" s="574">
        <v>652</v>
      </c>
      <c r="AK41" s="575">
        <v>11711</v>
      </c>
      <c r="AL41" s="577">
        <v>1</v>
      </c>
      <c r="AM41" s="578">
        <v>70</v>
      </c>
      <c r="AN41" s="579">
        <v>859</v>
      </c>
    </row>
    <row r="42" spans="1:40" ht="20.25" customHeight="1">
      <c r="A42" s="551" t="s">
        <v>589</v>
      </c>
      <c r="B42" s="552">
        <v>611</v>
      </c>
      <c r="C42" s="533">
        <v>4421</v>
      </c>
      <c r="D42" s="534">
        <v>61818</v>
      </c>
      <c r="E42" s="533">
        <v>172</v>
      </c>
      <c r="F42" s="533">
        <v>2892</v>
      </c>
      <c r="G42" s="533">
        <v>21229</v>
      </c>
      <c r="H42" s="553">
        <v>782</v>
      </c>
      <c r="I42" s="554">
        <v>18423</v>
      </c>
      <c r="J42" s="555">
        <v>296690</v>
      </c>
      <c r="K42" s="580">
        <v>389</v>
      </c>
      <c r="L42" s="557">
        <v>10814</v>
      </c>
      <c r="M42" s="558">
        <v>156364</v>
      </c>
      <c r="N42" s="559" t="s">
        <v>589</v>
      </c>
      <c r="O42" s="581">
        <v>209</v>
      </c>
      <c r="P42" s="582">
        <v>10345</v>
      </c>
      <c r="Q42" s="562">
        <v>145323</v>
      </c>
      <c r="R42" s="583">
        <v>2</v>
      </c>
      <c r="S42" s="584">
        <v>104</v>
      </c>
      <c r="T42" s="584">
        <v>771</v>
      </c>
      <c r="U42" s="585">
        <v>681</v>
      </c>
      <c r="V42" s="569">
        <v>47</v>
      </c>
      <c r="W42" s="570">
        <v>3461</v>
      </c>
      <c r="X42" s="572">
        <v>5351</v>
      </c>
      <c r="Y42" s="569">
        <v>94</v>
      </c>
      <c r="Z42" s="570">
        <v>1167</v>
      </c>
      <c r="AA42" s="572">
        <v>17746</v>
      </c>
      <c r="AB42" s="559" t="s">
        <v>589</v>
      </c>
      <c r="AC42" s="569">
        <v>83</v>
      </c>
      <c r="AD42" s="570">
        <v>484</v>
      </c>
      <c r="AE42" s="572">
        <v>7413</v>
      </c>
      <c r="AF42" s="573">
        <v>38</v>
      </c>
      <c r="AG42" s="574">
        <v>6815</v>
      </c>
      <c r="AH42" s="575">
        <v>123730</v>
      </c>
      <c r="AI42" s="573">
        <v>17</v>
      </c>
      <c r="AJ42" s="574">
        <v>383</v>
      </c>
      <c r="AK42" s="575">
        <v>6934</v>
      </c>
      <c r="AL42" s="577">
        <v>2</v>
      </c>
      <c r="AM42" s="578">
        <v>169</v>
      </c>
      <c r="AN42" s="579">
        <v>2207</v>
      </c>
    </row>
    <row r="43" spans="1:40" ht="20.25" customHeight="1">
      <c r="A43" s="551" t="s">
        <v>590</v>
      </c>
      <c r="B43" s="552">
        <v>186</v>
      </c>
      <c r="C43" s="533">
        <v>1330</v>
      </c>
      <c r="D43" s="534">
        <v>14983</v>
      </c>
      <c r="E43" s="533">
        <v>25</v>
      </c>
      <c r="F43" s="533">
        <v>499</v>
      </c>
      <c r="G43" s="533">
        <v>3380</v>
      </c>
      <c r="H43" s="553">
        <v>216</v>
      </c>
      <c r="I43" s="554">
        <v>4895</v>
      </c>
      <c r="J43" s="555">
        <v>72022</v>
      </c>
      <c r="K43" s="580">
        <v>117</v>
      </c>
      <c r="L43" s="557">
        <v>2976</v>
      </c>
      <c r="M43" s="558">
        <v>39408</v>
      </c>
      <c r="N43" s="559" t="s">
        <v>590</v>
      </c>
      <c r="O43" s="581">
        <v>53</v>
      </c>
      <c r="P43" s="582">
        <v>2652</v>
      </c>
      <c r="Q43" s="562">
        <v>37455</v>
      </c>
      <c r="R43" s="583">
        <v>2</v>
      </c>
      <c r="S43" s="584">
        <v>81</v>
      </c>
      <c r="T43" s="584">
        <v>521</v>
      </c>
      <c r="U43" s="585">
        <v>603</v>
      </c>
      <c r="V43" s="569">
        <v>11</v>
      </c>
      <c r="W43" s="570">
        <v>959</v>
      </c>
      <c r="X43" s="572">
        <v>1610</v>
      </c>
      <c r="Y43" s="569">
        <v>35</v>
      </c>
      <c r="Z43" s="570">
        <v>258</v>
      </c>
      <c r="AA43" s="572">
        <v>2732</v>
      </c>
      <c r="AB43" s="559" t="s">
        <v>590</v>
      </c>
      <c r="AC43" s="569">
        <v>33</v>
      </c>
      <c r="AD43" s="570">
        <v>218</v>
      </c>
      <c r="AE43" s="572">
        <v>3937</v>
      </c>
      <c r="AF43" s="573">
        <v>11</v>
      </c>
      <c r="AG43" s="574">
        <v>1518</v>
      </c>
      <c r="AH43" s="575">
        <v>23457</v>
      </c>
      <c r="AI43" s="573">
        <v>4</v>
      </c>
      <c r="AJ43" s="574">
        <v>127</v>
      </c>
      <c r="AK43" s="575">
        <v>1643</v>
      </c>
      <c r="AL43" s="577">
        <v>1</v>
      </c>
      <c r="AM43" s="578">
        <v>80</v>
      </c>
      <c r="AN43" s="579">
        <v>1074</v>
      </c>
    </row>
    <row r="44" spans="1:40" ht="20.25" customHeight="1">
      <c r="A44" s="496" t="s">
        <v>591</v>
      </c>
      <c r="B44" s="552">
        <v>94</v>
      </c>
      <c r="C44" s="533">
        <v>597</v>
      </c>
      <c r="D44" s="534">
        <v>6912</v>
      </c>
      <c r="E44" s="533">
        <v>12</v>
      </c>
      <c r="F44" s="533">
        <v>313</v>
      </c>
      <c r="G44" s="533">
        <v>2301</v>
      </c>
      <c r="H44" s="553">
        <v>268</v>
      </c>
      <c r="I44" s="554">
        <v>3810</v>
      </c>
      <c r="J44" s="555">
        <v>48488</v>
      </c>
      <c r="K44" s="580">
        <v>136</v>
      </c>
      <c r="L44" s="557">
        <v>2434</v>
      </c>
      <c r="M44" s="558">
        <v>27632</v>
      </c>
      <c r="N44" s="527" t="s">
        <v>591</v>
      </c>
      <c r="O44" s="581">
        <v>49</v>
      </c>
      <c r="P44" s="582">
        <v>2231</v>
      </c>
      <c r="Q44" s="562">
        <v>28053</v>
      </c>
      <c r="R44" s="583">
        <v>0</v>
      </c>
      <c r="S44" s="584">
        <v>0</v>
      </c>
      <c r="T44" s="584">
        <v>0</v>
      </c>
      <c r="U44" s="585">
        <v>0</v>
      </c>
      <c r="V44" s="569">
        <v>12</v>
      </c>
      <c r="W44" s="570">
        <v>938</v>
      </c>
      <c r="X44" s="572">
        <v>1407</v>
      </c>
      <c r="Y44" s="569">
        <v>24</v>
      </c>
      <c r="Z44" s="570">
        <v>208</v>
      </c>
      <c r="AA44" s="572">
        <v>2682</v>
      </c>
      <c r="AB44" s="823" t="s">
        <v>591</v>
      </c>
      <c r="AC44" s="569">
        <v>38</v>
      </c>
      <c r="AD44" s="570">
        <v>207</v>
      </c>
      <c r="AE44" s="572">
        <v>2358</v>
      </c>
      <c r="AF44" s="573">
        <v>3</v>
      </c>
      <c r="AG44" s="574">
        <v>671</v>
      </c>
      <c r="AH44" s="575">
        <v>8584</v>
      </c>
      <c r="AI44" s="573">
        <v>1</v>
      </c>
      <c r="AJ44" s="574">
        <v>24</v>
      </c>
      <c r="AK44" s="575">
        <v>428</v>
      </c>
      <c r="AL44" s="577">
        <v>1</v>
      </c>
      <c r="AM44" s="578">
        <v>64</v>
      </c>
      <c r="AN44" s="579">
        <v>848</v>
      </c>
    </row>
    <row r="45" spans="1:40" ht="20.25" customHeight="1">
      <c r="A45" s="551" t="s">
        <v>592</v>
      </c>
      <c r="B45" s="552">
        <v>20</v>
      </c>
      <c r="C45" s="533">
        <v>253</v>
      </c>
      <c r="D45" s="534">
        <v>2210</v>
      </c>
      <c r="E45" s="533">
        <v>24</v>
      </c>
      <c r="F45" s="533">
        <v>439</v>
      </c>
      <c r="G45" s="533">
        <v>3789</v>
      </c>
      <c r="H45" s="553">
        <v>135</v>
      </c>
      <c r="I45" s="554">
        <v>2535</v>
      </c>
      <c r="J45" s="555">
        <v>30238</v>
      </c>
      <c r="K45" s="580">
        <v>63</v>
      </c>
      <c r="L45" s="557">
        <v>1494</v>
      </c>
      <c r="M45" s="558">
        <v>16107</v>
      </c>
      <c r="N45" s="559" t="s">
        <v>592</v>
      </c>
      <c r="O45" s="581">
        <v>32</v>
      </c>
      <c r="P45" s="582">
        <v>1346</v>
      </c>
      <c r="Q45" s="562">
        <v>15369</v>
      </c>
      <c r="R45" s="583">
        <v>0</v>
      </c>
      <c r="S45" s="584">
        <v>0</v>
      </c>
      <c r="T45" s="584">
        <v>0</v>
      </c>
      <c r="U45" s="585">
        <v>0</v>
      </c>
      <c r="V45" s="569">
        <v>11</v>
      </c>
      <c r="W45" s="570">
        <v>674</v>
      </c>
      <c r="X45" s="572">
        <v>781</v>
      </c>
      <c r="Y45" s="569">
        <v>24</v>
      </c>
      <c r="Z45" s="570">
        <v>197</v>
      </c>
      <c r="AA45" s="572">
        <v>1978</v>
      </c>
      <c r="AB45" s="559" t="s">
        <v>592</v>
      </c>
      <c r="AC45" s="569">
        <v>13</v>
      </c>
      <c r="AD45" s="570">
        <v>328</v>
      </c>
      <c r="AE45" s="572">
        <v>1590</v>
      </c>
      <c r="AF45" s="573">
        <v>3</v>
      </c>
      <c r="AG45" s="574">
        <v>870</v>
      </c>
      <c r="AH45" s="575">
        <v>7661</v>
      </c>
      <c r="AI45" s="573">
        <v>1</v>
      </c>
      <c r="AJ45" s="574">
        <v>41</v>
      </c>
      <c r="AK45" s="575">
        <v>554</v>
      </c>
      <c r="AL45" s="577">
        <v>1</v>
      </c>
      <c r="AM45" s="578">
        <v>77</v>
      </c>
      <c r="AN45" s="579">
        <v>1068</v>
      </c>
    </row>
    <row r="46" spans="1:40" ht="20.25" customHeight="1">
      <c r="A46" s="551" t="s">
        <v>593</v>
      </c>
      <c r="B46" s="552">
        <v>95</v>
      </c>
      <c r="C46" s="533">
        <v>476</v>
      </c>
      <c r="D46" s="534">
        <v>3783</v>
      </c>
      <c r="E46" s="533">
        <v>5</v>
      </c>
      <c r="F46" s="533">
        <v>72</v>
      </c>
      <c r="G46" s="533">
        <v>472</v>
      </c>
      <c r="H46" s="553">
        <v>211</v>
      </c>
      <c r="I46" s="554">
        <v>3199</v>
      </c>
      <c r="J46" s="555">
        <v>35426</v>
      </c>
      <c r="K46" s="580">
        <v>102</v>
      </c>
      <c r="L46" s="557">
        <v>1956</v>
      </c>
      <c r="M46" s="558">
        <v>19138</v>
      </c>
      <c r="N46" s="559" t="s">
        <v>593</v>
      </c>
      <c r="O46" s="581">
        <v>47</v>
      </c>
      <c r="P46" s="582">
        <v>1780</v>
      </c>
      <c r="Q46" s="562">
        <v>18714</v>
      </c>
      <c r="R46" s="583">
        <v>0</v>
      </c>
      <c r="S46" s="584">
        <v>0</v>
      </c>
      <c r="T46" s="584">
        <v>0</v>
      </c>
      <c r="U46" s="585">
        <v>0</v>
      </c>
      <c r="V46" s="569">
        <v>12</v>
      </c>
      <c r="W46" s="570">
        <v>805</v>
      </c>
      <c r="X46" s="572">
        <v>960</v>
      </c>
      <c r="Y46" s="569">
        <v>21</v>
      </c>
      <c r="Z46" s="570">
        <v>264</v>
      </c>
      <c r="AA46" s="572">
        <v>2645</v>
      </c>
      <c r="AB46" s="559" t="s">
        <v>593</v>
      </c>
      <c r="AC46" s="569">
        <v>29</v>
      </c>
      <c r="AD46" s="570">
        <v>69</v>
      </c>
      <c r="AE46" s="572">
        <v>409</v>
      </c>
      <c r="AF46" s="573">
        <v>2</v>
      </c>
      <c r="AG46" s="574">
        <v>875</v>
      </c>
      <c r="AH46" s="575">
        <v>7554</v>
      </c>
      <c r="AI46" s="573">
        <v>1</v>
      </c>
      <c r="AJ46" s="574">
        <v>34</v>
      </c>
      <c r="AK46" s="575">
        <v>508</v>
      </c>
      <c r="AL46" s="577">
        <v>1</v>
      </c>
      <c r="AM46" s="578">
        <v>76</v>
      </c>
      <c r="AN46" s="579">
        <v>1072</v>
      </c>
    </row>
    <row r="47" spans="1:40" ht="20.25" customHeight="1">
      <c r="A47" s="551" t="s">
        <v>594</v>
      </c>
      <c r="B47" s="552">
        <v>303</v>
      </c>
      <c r="C47" s="533">
        <v>1443</v>
      </c>
      <c r="D47" s="534">
        <v>18001</v>
      </c>
      <c r="E47" s="533">
        <v>22</v>
      </c>
      <c r="F47" s="533">
        <v>332</v>
      </c>
      <c r="G47" s="533">
        <v>2493</v>
      </c>
      <c r="H47" s="553">
        <v>410</v>
      </c>
      <c r="I47" s="554">
        <v>7369</v>
      </c>
      <c r="J47" s="555">
        <v>103081</v>
      </c>
      <c r="K47" s="580">
        <v>170</v>
      </c>
      <c r="L47" s="557">
        <v>4219</v>
      </c>
      <c r="M47" s="558">
        <v>55132</v>
      </c>
      <c r="N47" s="559" t="s">
        <v>594</v>
      </c>
      <c r="O47" s="581">
        <v>86</v>
      </c>
      <c r="P47" s="582">
        <v>4038</v>
      </c>
      <c r="Q47" s="562">
        <v>54907</v>
      </c>
      <c r="R47" s="583">
        <v>2</v>
      </c>
      <c r="S47" s="584">
        <v>96</v>
      </c>
      <c r="T47" s="584">
        <v>533</v>
      </c>
      <c r="U47" s="585">
        <v>543</v>
      </c>
      <c r="V47" s="569">
        <v>16</v>
      </c>
      <c r="W47" s="570">
        <v>1287</v>
      </c>
      <c r="X47" s="572">
        <v>2189</v>
      </c>
      <c r="Y47" s="569">
        <v>56</v>
      </c>
      <c r="Z47" s="570">
        <v>619</v>
      </c>
      <c r="AA47" s="572">
        <v>9211</v>
      </c>
      <c r="AB47" s="559" t="s">
        <v>594</v>
      </c>
      <c r="AC47" s="569">
        <v>16</v>
      </c>
      <c r="AD47" s="570">
        <v>121</v>
      </c>
      <c r="AE47" s="572">
        <v>1252</v>
      </c>
      <c r="AF47" s="573">
        <v>17</v>
      </c>
      <c r="AG47" s="574">
        <v>3634</v>
      </c>
      <c r="AH47" s="575">
        <v>41913</v>
      </c>
      <c r="AI47" s="573">
        <v>10</v>
      </c>
      <c r="AJ47" s="574">
        <v>269</v>
      </c>
      <c r="AK47" s="575">
        <v>3329</v>
      </c>
      <c r="AL47" s="577">
        <v>1</v>
      </c>
      <c r="AM47" s="578">
        <v>65</v>
      </c>
      <c r="AN47" s="579">
        <v>908</v>
      </c>
    </row>
    <row r="48" spans="1:40" ht="20.25" customHeight="1">
      <c r="A48" s="551" t="s">
        <v>595</v>
      </c>
      <c r="B48" s="552">
        <v>270</v>
      </c>
      <c r="C48" s="533">
        <v>2061</v>
      </c>
      <c r="D48" s="534">
        <v>29847</v>
      </c>
      <c r="E48" s="533">
        <v>41</v>
      </c>
      <c r="F48" s="533">
        <v>901</v>
      </c>
      <c r="G48" s="533">
        <v>6685</v>
      </c>
      <c r="H48" s="553">
        <v>508</v>
      </c>
      <c r="I48" s="554">
        <v>9525</v>
      </c>
      <c r="J48" s="555">
        <v>152704</v>
      </c>
      <c r="K48" s="580">
        <v>272</v>
      </c>
      <c r="L48" s="557">
        <v>5582</v>
      </c>
      <c r="M48" s="558">
        <v>79301</v>
      </c>
      <c r="N48" s="559" t="s">
        <v>595</v>
      </c>
      <c r="O48" s="581">
        <v>129</v>
      </c>
      <c r="P48" s="582">
        <v>5366</v>
      </c>
      <c r="Q48" s="562">
        <v>73624</v>
      </c>
      <c r="R48" s="583">
        <v>1</v>
      </c>
      <c r="S48" s="584">
        <v>11</v>
      </c>
      <c r="T48" s="584">
        <v>232</v>
      </c>
      <c r="U48" s="585">
        <v>0</v>
      </c>
      <c r="V48" s="569">
        <v>18</v>
      </c>
      <c r="W48" s="570">
        <v>1496</v>
      </c>
      <c r="X48" s="572">
        <v>2592</v>
      </c>
      <c r="Y48" s="569">
        <v>80</v>
      </c>
      <c r="Z48" s="570">
        <v>819</v>
      </c>
      <c r="AA48" s="572">
        <v>12602</v>
      </c>
      <c r="AB48" s="559" t="s">
        <v>595</v>
      </c>
      <c r="AC48" s="569">
        <v>28</v>
      </c>
      <c r="AD48" s="570">
        <v>139</v>
      </c>
      <c r="AE48" s="572">
        <v>2488</v>
      </c>
      <c r="AF48" s="573">
        <v>20</v>
      </c>
      <c r="AG48" s="574">
        <v>4079</v>
      </c>
      <c r="AH48" s="575">
        <v>60391</v>
      </c>
      <c r="AI48" s="573">
        <v>6</v>
      </c>
      <c r="AJ48" s="574">
        <v>131</v>
      </c>
      <c r="AK48" s="575">
        <v>2363</v>
      </c>
      <c r="AL48" s="577">
        <v>2</v>
      </c>
      <c r="AM48" s="578">
        <v>120</v>
      </c>
      <c r="AN48" s="579">
        <v>1620</v>
      </c>
    </row>
    <row r="49" spans="1:40" ht="20.25" customHeight="1">
      <c r="A49" s="551" t="s">
        <v>596</v>
      </c>
      <c r="B49" s="552">
        <v>185</v>
      </c>
      <c r="C49" s="533">
        <v>1216</v>
      </c>
      <c r="D49" s="534">
        <v>15907</v>
      </c>
      <c r="E49" s="533">
        <v>14</v>
      </c>
      <c r="F49" s="533">
        <v>187</v>
      </c>
      <c r="G49" s="533">
        <v>1433</v>
      </c>
      <c r="H49" s="553">
        <v>320</v>
      </c>
      <c r="I49" s="554">
        <v>5148</v>
      </c>
      <c r="J49" s="555">
        <v>70045</v>
      </c>
      <c r="K49" s="580">
        <v>172</v>
      </c>
      <c r="L49" s="557">
        <v>3191</v>
      </c>
      <c r="M49" s="558">
        <v>37358</v>
      </c>
      <c r="N49" s="559" t="s">
        <v>596</v>
      </c>
      <c r="O49" s="581">
        <v>78</v>
      </c>
      <c r="P49" s="582">
        <v>2953</v>
      </c>
      <c r="Q49" s="562">
        <v>35131</v>
      </c>
      <c r="R49" s="583">
        <v>1</v>
      </c>
      <c r="S49" s="584">
        <v>61</v>
      </c>
      <c r="T49" s="584">
        <v>356</v>
      </c>
      <c r="U49" s="585">
        <v>336</v>
      </c>
      <c r="V49" s="569">
        <v>15</v>
      </c>
      <c r="W49" s="570">
        <v>1180</v>
      </c>
      <c r="X49" s="572">
        <v>1722</v>
      </c>
      <c r="Y49" s="569">
        <v>42</v>
      </c>
      <c r="Z49" s="570">
        <v>402</v>
      </c>
      <c r="AA49" s="572">
        <v>5195</v>
      </c>
      <c r="AB49" s="559" t="s">
        <v>596</v>
      </c>
      <c r="AC49" s="569">
        <v>45</v>
      </c>
      <c r="AD49" s="570">
        <v>330</v>
      </c>
      <c r="AE49" s="572">
        <v>2916</v>
      </c>
      <c r="AF49" s="573">
        <v>10</v>
      </c>
      <c r="AG49" s="574">
        <v>1444</v>
      </c>
      <c r="AH49" s="575">
        <v>19457</v>
      </c>
      <c r="AI49" s="573">
        <v>5</v>
      </c>
      <c r="AJ49" s="574">
        <v>96</v>
      </c>
      <c r="AK49" s="575">
        <v>987</v>
      </c>
      <c r="AL49" s="577">
        <v>3</v>
      </c>
      <c r="AM49" s="578">
        <v>201</v>
      </c>
      <c r="AN49" s="579">
        <v>2436</v>
      </c>
    </row>
    <row r="50" spans="1:40" ht="20.25" customHeight="1">
      <c r="A50" s="551" t="s">
        <v>597</v>
      </c>
      <c r="B50" s="552">
        <v>161</v>
      </c>
      <c r="C50" s="533">
        <v>730</v>
      </c>
      <c r="D50" s="534">
        <v>6798</v>
      </c>
      <c r="E50" s="533">
        <v>13</v>
      </c>
      <c r="F50" s="533">
        <v>279</v>
      </c>
      <c r="G50" s="533">
        <v>1540</v>
      </c>
      <c r="H50" s="553">
        <v>209</v>
      </c>
      <c r="I50" s="554">
        <v>3149</v>
      </c>
      <c r="J50" s="555">
        <v>36867</v>
      </c>
      <c r="K50" s="580">
        <v>92</v>
      </c>
      <c r="L50" s="557">
        <v>1863</v>
      </c>
      <c r="M50" s="558">
        <v>20453</v>
      </c>
      <c r="N50" s="559" t="s">
        <v>597</v>
      </c>
      <c r="O50" s="581">
        <v>38</v>
      </c>
      <c r="P50" s="582">
        <v>1690</v>
      </c>
      <c r="Q50" s="562">
        <v>19743</v>
      </c>
      <c r="R50" s="583">
        <v>0</v>
      </c>
      <c r="S50" s="584">
        <v>0</v>
      </c>
      <c r="T50" s="584">
        <v>0</v>
      </c>
      <c r="U50" s="585">
        <v>0</v>
      </c>
      <c r="V50" s="569">
        <v>12</v>
      </c>
      <c r="W50" s="570">
        <v>738</v>
      </c>
      <c r="X50" s="572">
        <v>967</v>
      </c>
      <c r="Y50" s="569">
        <v>18</v>
      </c>
      <c r="Z50" s="570">
        <v>187</v>
      </c>
      <c r="AA50" s="572">
        <v>2328</v>
      </c>
      <c r="AB50" s="559" t="s">
        <v>597</v>
      </c>
      <c r="AC50" s="569">
        <v>5</v>
      </c>
      <c r="AD50" s="570">
        <v>12</v>
      </c>
      <c r="AE50" s="572">
        <v>109</v>
      </c>
      <c r="AF50" s="573">
        <v>4</v>
      </c>
      <c r="AG50" s="574">
        <v>1658</v>
      </c>
      <c r="AH50" s="575">
        <v>14222</v>
      </c>
      <c r="AI50" s="573">
        <v>3</v>
      </c>
      <c r="AJ50" s="574">
        <v>103</v>
      </c>
      <c r="AK50" s="575">
        <v>748</v>
      </c>
      <c r="AL50" s="577">
        <v>1</v>
      </c>
      <c r="AM50" s="578">
        <v>71</v>
      </c>
      <c r="AN50" s="579">
        <v>820</v>
      </c>
    </row>
    <row r="51" spans="1:40" ht="20.25" customHeight="1">
      <c r="A51" s="551" t="s">
        <v>598</v>
      </c>
      <c r="B51" s="552">
        <v>158</v>
      </c>
      <c r="C51" s="533">
        <v>1135</v>
      </c>
      <c r="D51" s="534">
        <v>13157</v>
      </c>
      <c r="E51" s="533">
        <v>11</v>
      </c>
      <c r="F51" s="533">
        <v>208</v>
      </c>
      <c r="G51" s="533">
        <v>1221</v>
      </c>
      <c r="H51" s="553">
        <v>170</v>
      </c>
      <c r="I51" s="554">
        <v>3631</v>
      </c>
      <c r="J51" s="555">
        <v>52635</v>
      </c>
      <c r="K51" s="580">
        <v>77</v>
      </c>
      <c r="L51" s="557">
        <v>2184</v>
      </c>
      <c r="M51" s="558">
        <v>28188</v>
      </c>
      <c r="N51" s="559" t="s">
        <v>598</v>
      </c>
      <c r="O51" s="581">
        <v>42</v>
      </c>
      <c r="P51" s="582">
        <v>2187</v>
      </c>
      <c r="Q51" s="562">
        <v>26762</v>
      </c>
      <c r="R51" s="583">
        <v>0</v>
      </c>
      <c r="S51" s="584">
        <v>0</v>
      </c>
      <c r="T51" s="584">
        <v>0</v>
      </c>
      <c r="U51" s="585">
        <v>0</v>
      </c>
      <c r="V51" s="569">
        <v>9</v>
      </c>
      <c r="W51" s="570">
        <v>776</v>
      </c>
      <c r="X51" s="572">
        <v>1095</v>
      </c>
      <c r="Y51" s="569">
        <v>27</v>
      </c>
      <c r="Z51" s="570">
        <v>374</v>
      </c>
      <c r="AA51" s="572">
        <v>4940</v>
      </c>
      <c r="AB51" s="559" t="s">
        <v>598</v>
      </c>
      <c r="AC51" s="569">
        <v>20</v>
      </c>
      <c r="AD51" s="570">
        <v>32</v>
      </c>
      <c r="AE51" s="572">
        <v>619</v>
      </c>
      <c r="AF51" s="573">
        <v>4</v>
      </c>
      <c r="AG51" s="574">
        <v>781</v>
      </c>
      <c r="AH51" s="575">
        <v>10040</v>
      </c>
      <c r="AI51" s="573">
        <v>2</v>
      </c>
      <c r="AJ51" s="574">
        <v>72</v>
      </c>
      <c r="AK51" s="575">
        <v>801</v>
      </c>
      <c r="AL51" s="577">
        <v>1</v>
      </c>
      <c r="AM51" s="578">
        <v>121</v>
      </c>
      <c r="AN51" s="579">
        <v>1534</v>
      </c>
    </row>
    <row r="52" spans="1:40" ht="20.25" customHeight="1">
      <c r="A52" s="551" t="s">
        <v>599</v>
      </c>
      <c r="B52" s="552">
        <v>158</v>
      </c>
      <c r="C52" s="533">
        <v>1216</v>
      </c>
      <c r="D52" s="534">
        <v>15188</v>
      </c>
      <c r="E52" s="533">
        <v>17</v>
      </c>
      <c r="F52" s="533">
        <v>372</v>
      </c>
      <c r="G52" s="533">
        <v>3568</v>
      </c>
      <c r="H52" s="553">
        <v>296</v>
      </c>
      <c r="I52" s="554">
        <v>5059</v>
      </c>
      <c r="J52" s="555">
        <v>70996</v>
      </c>
      <c r="K52" s="580">
        <v>136</v>
      </c>
      <c r="L52" s="557">
        <v>2999</v>
      </c>
      <c r="M52" s="558">
        <v>36522</v>
      </c>
      <c r="N52" s="559" t="s">
        <v>599</v>
      </c>
      <c r="O52" s="581">
        <v>66</v>
      </c>
      <c r="P52" s="582">
        <v>2820</v>
      </c>
      <c r="Q52" s="562">
        <v>35543</v>
      </c>
      <c r="R52" s="583">
        <v>5</v>
      </c>
      <c r="S52" s="584">
        <v>304</v>
      </c>
      <c r="T52" s="584">
        <v>2054</v>
      </c>
      <c r="U52" s="585">
        <v>1987</v>
      </c>
      <c r="V52" s="569">
        <v>10</v>
      </c>
      <c r="W52" s="570">
        <v>828</v>
      </c>
      <c r="X52" s="572">
        <v>1397</v>
      </c>
      <c r="Y52" s="569">
        <v>40</v>
      </c>
      <c r="Z52" s="570">
        <v>431</v>
      </c>
      <c r="AA52" s="572">
        <v>5514</v>
      </c>
      <c r="AB52" s="559" t="s">
        <v>599</v>
      </c>
      <c r="AC52" s="569">
        <v>12</v>
      </c>
      <c r="AD52" s="570">
        <v>60</v>
      </c>
      <c r="AE52" s="572">
        <v>272</v>
      </c>
      <c r="AF52" s="573">
        <v>5</v>
      </c>
      <c r="AG52" s="574">
        <v>1144</v>
      </c>
      <c r="AH52" s="575">
        <v>16960</v>
      </c>
      <c r="AI52" s="573">
        <v>5</v>
      </c>
      <c r="AJ52" s="574">
        <v>90</v>
      </c>
      <c r="AK52" s="575">
        <v>1564</v>
      </c>
      <c r="AL52" s="577">
        <v>2</v>
      </c>
      <c r="AM52" s="578">
        <v>140</v>
      </c>
      <c r="AN52" s="579">
        <v>1746</v>
      </c>
    </row>
    <row r="53" spans="1:40" ht="20.25" customHeight="1">
      <c r="A53" s="551" t="s">
        <v>600</v>
      </c>
      <c r="B53" s="552">
        <v>47</v>
      </c>
      <c r="C53" s="533">
        <v>346</v>
      </c>
      <c r="D53" s="534">
        <v>3434</v>
      </c>
      <c r="E53" s="533">
        <v>9</v>
      </c>
      <c r="F53" s="533">
        <v>159</v>
      </c>
      <c r="G53" s="533">
        <v>946</v>
      </c>
      <c r="H53" s="553">
        <v>240</v>
      </c>
      <c r="I53" s="554">
        <v>3069</v>
      </c>
      <c r="J53" s="555">
        <v>34964</v>
      </c>
      <c r="K53" s="580">
        <v>130</v>
      </c>
      <c r="L53" s="557">
        <v>2154</v>
      </c>
      <c r="M53" s="558">
        <v>19341</v>
      </c>
      <c r="N53" s="559" t="s">
        <v>600</v>
      </c>
      <c r="O53" s="581">
        <v>46</v>
      </c>
      <c r="P53" s="582">
        <v>2057</v>
      </c>
      <c r="Q53" s="562">
        <v>19492</v>
      </c>
      <c r="R53" s="583">
        <v>0</v>
      </c>
      <c r="S53" s="584">
        <v>0</v>
      </c>
      <c r="T53" s="584">
        <v>0</v>
      </c>
      <c r="U53" s="585">
        <v>0</v>
      </c>
      <c r="V53" s="569">
        <v>16</v>
      </c>
      <c r="W53" s="570">
        <v>686</v>
      </c>
      <c r="X53" s="572">
        <v>787</v>
      </c>
      <c r="Y53" s="569">
        <v>25</v>
      </c>
      <c r="Z53" s="570">
        <v>265</v>
      </c>
      <c r="AA53" s="572">
        <v>3582</v>
      </c>
      <c r="AB53" s="559" t="s">
        <v>600</v>
      </c>
      <c r="AC53" s="569">
        <v>10</v>
      </c>
      <c r="AD53" s="570">
        <v>34</v>
      </c>
      <c r="AE53" s="572">
        <v>575</v>
      </c>
      <c r="AF53" s="573">
        <v>3</v>
      </c>
      <c r="AG53" s="574">
        <v>955</v>
      </c>
      <c r="AH53" s="575">
        <v>9452</v>
      </c>
      <c r="AI53" s="573">
        <v>2</v>
      </c>
      <c r="AJ53" s="574">
        <v>58</v>
      </c>
      <c r="AK53" s="575">
        <v>974</v>
      </c>
      <c r="AL53" s="577">
        <v>1</v>
      </c>
      <c r="AM53" s="578">
        <v>64</v>
      </c>
      <c r="AN53" s="579">
        <v>854</v>
      </c>
    </row>
    <row r="54" spans="1:40" ht="20.25" customHeight="1">
      <c r="A54" s="551" t="s">
        <v>601</v>
      </c>
      <c r="B54" s="552">
        <v>467</v>
      </c>
      <c r="C54" s="533">
        <v>4817</v>
      </c>
      <c r="D54" s="534">
        <v>65240</v>
      </c>
      <c r="E54" s="533">
        <v>20</v>
      </c>
      <c r="F54" s="533">
        <v>381</v>
      </c>
      <c r="G54" s="533">
        <v>3067</v>
      </c>
      <c r="H54" s="553">
        <v>756</v>
      </c>
      <c r="I54" s="554">
        <v>16444</v>
      </c>
      <c r="J54" s="555">
        <v>274921</v>
      </c>
      <c r="K54" s="580">
        <v>370</v>
      </c>
      <c r="L54" s="557">
        <v>9735</v>
      </c>
      <c r="M54" s="558">
        <v>140874</v>
      </c>
      <c r="N54" s="559" t="s">
        <v>601</v>
      </c>
      <c r="O54" s="581">
        <v>165</v>
      </c>
      <c r="P54" s="582">
        <v>8607</v>
      </c>
      <c r="Q54" s="562">
        <v>132304</v>
      </c>
      <c r="R54" s="583">
        <v>2</v>
      </c>
      <c r="S54" s="584">
        <v>69</v>
      </c>
      <c r="T54" s="584">
        <v>372</v>
      </c>
      <c r="U54" s="585">
        <v>335</v>
      </c>
      <c r="V54" s="569">
        <v>39</v>
      </c>
      <c r="W54" s="570">
        <v>2979</v>
      </c>
      <c r="X54" s="572">
        <v>5584</v>
      </c>
      <c r="Y54" s="569">
        <v>171</v>
      </c>
      <c r="Z54" s="570">
        <v>2371</v>
      </c>
      <c r="AA54" s="572">
        <v>45604</v>
      </c>
      <c r="AB54" s="559" t="s">
        <v>601</v>
      </c>
      <c r="AC54" s="569">
        <v>20</v>
      </c>
      <c r="AD54" s="570">
        <v>202</v>
      </c>
      <c r="AE54" s="572">
        <v>3485</v>
      </c>
      <c r="AF54" s="573">
        <v>34</v>
      </c>
      <c r="AG54" s="574">
        <v>8708</v>
      </c>
      <c r="AH54" s="575">
        <v>119931</v>
      </c>
      <c r="AI54" s="573">
        <v>20</v>
      </c>
      <c r="AJ54" s="574">
        <v>513</v>
      </c>
      <c r="AK54" s="575">
        <v>8355</v>
      </c>
      <c r="AL54" s="577">
        <v>3</v>
      </c>
      <c r="AM54" s="578">
        <v>237</v>
      </c>
      <c r="AN54" s="579">
        <v>3348</v>
      </c>
    </row>
    <row r="55" spans="1:40" ht="20.25" customHeight="1">
      <c r="A55" s="551" t="s">
        <v>602</v>
      </c>
      <c r="B55" s="552">
        <v>70</v>
      </c>
      <c r="C55" s="533">
        <v>461</v>
      </c>
      <c r="D55" s="534">
        <v>5562</v>
      </c>
      <c r="E55" s="533">
        <v>36</v>
      </c>
      <c r="F55" s="533">
        <v>630</v>
      </c>
      <c r="G55" s="533">
        <v>5950</v>
      </c>
      <c r="H55" s="553">
        <v>172</v>
      </c>
      <c r="I55" s="554">
        <v>3349</v>
      </c>
      <c r="J55" s="555">
        <v>47427</v>
      </c>
      <c r="K55" s="580">
        <v>98</v>
      </c>
      <c r="L55" s="557">
        <v>2281</v>
      </c>
      <c r="M55" s="558">
        <v>26255</v>
      </c>
      <c r="N55" s="559" t="s">
        <v>602</v>
      </c>
      <c r="O55" s="581">
        <v>45</v>
      </c>
      <c r="P55" s="582">
        <v>2134</v>
      </c>
      <c r="Q55" s="562">
        <v>25470</v>
      </c>
      <c r="R55" s="583">
        <v>0</v>
      </c>
      <c r="S55" s="584">
        <v>0</v>
      </c>
      <c r="T55" s="584">
        <v>0</v>
      </c>
      <c r="U55" s="585">
        <v>0</v>
      </c>
      <c r="V55" s="569">
        <v>10</v>
      </c>
      <c r="W55" s="570">
        <v>830</v>
      </c>
      <c r="X55" s="572">
        <v>1057</v>
      </c>
      <c r="Y55" s="569">
        <v>30</v>
      </c>
      <c r="Z55" s="570">
        <v>292</v>
      </c>
      <c r="AA55" s="572">
        <v>3999</v>
      </c>
      <c r="AB55" s="559" t="s">
        <v>602</v>
      </c>
      <c r="AC55" s="569">
        <v>3</v>
      </c>
      <c r="AD55" s="570">
        <v>10</v>
      </c>
      <c r="AE55" s="572">
        <v>171</v>
      </c>
      <c r="AF55" s="573">
        <v>2</v>
      </c>
      <c r="AG55" s="574">
        <v>812</v>
      </c>
      <c r="AH55" s="575">
        <v>8831</v>
      </c>
      <c r="AI55" s="573">
        <v>3</v>
      </c>
      <c r="AJ55" s="574">
        <v>88</v>
      </c>
      <c r="AK55" s="575">
        <v>872</v>
      </c>
      <c r="AL55" s="563">
        <v>0</v>
      </c>
      <c r="AM55" s="564">
        <v>0</v>
      </c>
      <c r="AN55" s="565">
        <v>0</v>
      </c>
    </row>
    <row r="56" spans="1:40" ht="20.25" customHeight="1">
      <c r="A56" s="551" t="s">
        <v>603</v>
      </c>
      <c r="B56" s="552">
        <v>135</v>
      </c>
      <c r="C56" s="533">
        <v>969</v>
      </c>
      <c r="D56" s="534">
        <v>10858</v>
      </c>
      <c r="E56" s="533">
        <v>43</v>
      </c>
      <c r="F56" s="533">
        <v>779</v>
      </c>
      <c r="G56" s="533">
        <v>5267</v>
      </c>
      <c r="H56" s="553">
        <v>358</v>
      </c>
      <c r="I56" s="554">
        <v>5429</v>
      </c>
      <c r="J56" s="555">
        <v>73082</v>
      </c>
      <c r="K56" s="580">
        <v>193</v>
      </c>
      <c r="L56" s="557">
        <v>3442</v>
      </c>
      <c r="M56" s="558">
        <v>39629</v>
      </c>
      <c r="N56" s="559" t="s">
        <v>603</v>
      </c>
      <c r="O56" s="581">
        <v>79</v>
      </c>
      <c r="P56" s="582">
        <v>3286</v>
      </c>
      <c r="Q56" s="562">
        <v>40330</v>
      </c>
      <c r="R56" s="583">
        <v>0</v>
      </c>
      <c r="S56" s="584">
        <v>0</v>
      </c>
      <c r="T56" s="584">
        <v>0</v>
      </c>
      <c r="U56" s="585">
        <v>0</v>
      </c>
      <c r="V56" s="569">
        <v>18</v>
      </c>
      <c r="W56" s="570">
        <v>1025</v>
      </c>
      <c r="X56" s="572">
        <v>1502</v>
      </c>
      <c r="Y56" s="569">
        <v>41</v>
      </c>
      <c r="Z56" s="570">
        <v>370</v>
      </c>
      <c r="AA56" s="572">
        <v>4646</v>
      </c>
      <c r="AB56" s="559" t="s">
        <v>603</v>
      </c>
      <c r="AC56" s="569">
        <v>5</v>
      </c>
      <c r="AD56" s="570">
        <v>12</v>
      </c>
      <c r="AE56" s="572">
        <v>143</v>
      </c>
      <c r="AF56" s="573">
        <v>10</v>
      </c>
      <c r="AG56" s="574">
        <v>1743</v>
      </c>
      <c r="AH56" s="575">
        <v>19039</v>
      </c>
      <c r="AI56" s="573">
        <v>2</v>
      </c>
      <c r="AJ56" s="574">
        <v>56</v>
      </c>
      <c r="AK56" s="575">
        <v>861</v>
      </c>
      <c r="AL56" s="577">
        <v>1</v>
      </c>
      <c r="AM56" s="578">
        <v>67</v>
      </c>
      <c r="AN56" s="579">
        <v>894</v>
      </c>
    </row>
    <row r="57" spans="1:40" ht="20.25" customHeight="1">
      <c r="A57" s="551" t="s">
        <v>604</v>
      </c>
      <c r="B57" s="552">
        <v>122</v>
      </c>
      <c r="C57" s="533">
        <v>937</v>
      </c>
      <c r="D57" s="534">
        <v>12640</v>
      </c>
      <c r="E57" s="533">
        <v>34</v>
      </c>
      <c r="F57" s="533">
        <v>548</v>
      </c>
      <c r="G57" s="533">
        <v>5149</v>
      </c>
      <c r="H57" s="553">
        <v>377</v>
      </c>
      <c r="I57" s="554">
        <v>7024</v>
      </c>
      <c r="J57" s="555">
        <v>97930</v>
      </c>
      <c r="K57" s="580">
        <v>178</v>
      </c>
      <c r="L57" s="557">
        <v>4148</v>
      </c>
      <c r="M57" s="558">
        <v>51211</v>
      </c>
      <c r="N57" s="559" t="s">
        <v>604</v>
      </c>
      <c r="O57" s="581">
        <v>80</v>
      </c>
      <c r="P57" s="582">
        <v>3859</v>
      </c>
      <c r="Q57" s="562">
        <v>49037</v>
      </c>
      <c r="R57" s="583">
        <v>0</v>
      </c>
      <c r="S57" s="584">
        <v>0</v>
      </c>
      <c r="T57" s="584">
        <v>0</v>
      </c>
      <c r="U57" s="585">
        <v>0</v>
      </c>
      <c r="V57" s="569">
        <v>19</v>
      </c>
      <c r="W57" s="570">
        <v>1076</v>
      </c>
      <c r="X57" s="572">
        <v>1721</v>
      </c>
      <c r="Y57" s="569">
        <v>52</v>
      </c>
      <c r="Z57" s="570">
        <v>590</v>
      </c>
      <c r="AA57" s="572">
        <v>8571</v>
      </c>
      <c r="AB57" s="559" t="s">
        <v>604</v>
      </c>
      <c r="AC57" s="569">
        <v>6</v>
      </c>
      <c r="AD57" s="570">
        <v>61</v>
      </c>
      <c r="AE57" s="572">
        <v>977</v>
      </c>
      <c r="AF57" s="573">
        <v>9</v>
      </c>
      <c r="AG57" s="574">
        <v>1744</v>
      </c>
      <c r="AH57" s="575">
        <v>28608</v>
      </c>
      <c r="AI57" s="573">
        <v>2</v>
      </c>
      <c r="AJ57" s="574">
        <v>51</v>
      </c>
      <c r="AK57" s="575">
        <v>857</v>
      </c>
      <c r="AL57" s="577">
        <v>1</v>
      </c>
      <c r="AM57" s="578">
        <v>137</v>
      </c>
      <c r="AN57" s="579">
        <v>1401</v>
      </c>
    </row>
    <row r="58" spans="1:40" ht="20.25" customHeight="1">
      <c r="A58" s="551" t="s">
        <v>605</v>
      </c>
      <c r="B58" s="552">
        <v>197</v>
      </c>
      <c r="C58" s="533">
        <v>900</v>
      </c>
      <c r="D58" s="534">
        <v>10742</v>
      </c>
      <c r="E58" s="533">
        <v>53</v>
      </c>
      <c r="F58" s="533">
        <v>916</v>
      </c>
      <c r="G58" s="533">
        <v>6216</v>
      </c>
      <c r="H58" s="553">
        <v>296</v>
      </c>
      <c r="I58" s="554">
        <v>4497</v>
      </c>
      <c r="J58" s="555">
        <v>60605</v>
      </c>
      <c r="K58" s="580">
        <v>140</v>
      </c>
      <c r="L58" s="557">
        <v>2678</v>
      </c>
      <c r="M58" s="558">
        <v>31560</v>
      </c>
      <c r="N58" s="559" t="s">
        <v>605</v>
      </c>
      <c r="O58" s="581">
        <v>60</v>
      </c>
      <c r="P58" s="582">
        <v>2659</v>
      </c>
      <c r="Q58" s="562">
        <v>32226</v>
      </c>
      <c r="R58" s="583">
        <v>0</v>
      </c>
      <c r="S58" s="584">
        <v>0</v>
      </c>
      <c r="T58" s="584">
        <v>0</v>
      </c>
      <c r="U58" s="585">
        <v>0</v>
      </c>
      <c r="V58" s="569">
        <v>17</v>
      </c>
      <c r="W58" s="570">
        <v>928</v>
      </c>
      <c r="X58" s="572">
        <v>1253</v>
      </c>
      <c r="Y58" s="569">
        <v>46</v>
      </c>
      <c r="Z58" s="570">
        <v>408</v>
      </c>
      <c r="AA58" s="572">
        <v>4897</v>
      </c>
      <c r="AB58" s="559" t="s">
        <v>605</v>
      </c>
      <c r="AC58" s="588">
        <v>14</v>
      </c>
      <c r="AD58" s="570">
        <v>125</v>
      </c>
      <c r="AE58" s="572">
        <v>1606</v>
      </c>
      <c r="AF58" s="573">
        <v>5</v>
      </c>
      <c r="AG58" s="574">
        <v>1004</v>
      </c>
      <c r="AH58" s="575">
        <v>15620</v>
      </c>
      <c r="AI58" s="573">
        <v>5</v>
      </c>
      <c r="AJ58" s="574">
        <v>161</v>
      </c>
      <c r="AK58" s="575">
        <v>2109</v>
      </c>
      <c r="AL58" s="577">
        <v>1</v>
      </c>
      <c r="AM58" s="578">
        <v>60</v>
      </c>
      <c r="AN58" s="579">
        <v>877</v>
      </c>
    </row>
    <row r="59" spans="1:40" ht="20.25" customHeight="1">
      <c r="A59" s="551" t="s">
        <v>606</v>
      </c>
      <c r="B59" s="552">
        <v>107</v>
      </c>
      <c r="C59" s="533">
        <v>636</v>
      </c>
      <c r="D59" s="534">
        <v>7959</v>
      </c>
      <c r="E59" s="533">
        <v>53</v>
      </c>
      <c r="F59" s="533">
        <v>908</v>
      </c>
      <c r="G59" s="533">
        <v>6240</v>
      </c>
      <c r="H59" s="553">
        <v>246</v>
      </c>
      <c r="I59" s="554">
        <v>4134</v>
      </c>
      <c r="J59" s="555">
        <v>61458</v>
      </c>
      <c r="K59" s="580">
        <v>145</v>
      </c>
      <c r="L59" s="557">
        <v>2916</v>
      </c>
      <c r="M59" s="558">
        <v>32338</v>
      </c>
      <c r="N59" s="559" t="s">
        <v>606</v>
      </c>
      <c r="O59" s="581">
        <v>53</v>
      </c>
      <c r="P59" s="582">
        <v>2662</v>
      </c>
      <c r="Q59" s="562">
        <v>32598</v>
      </c>
      <c r="R59" s="583">
        <v>1</v>
      </c>
      <c r="S59" s="584">
        <v>38</v>
      </c>
      <c r="T59" s="584">
        <v>120</v>
      </c>
      <c r="U59" s="585">
        <v>113</v>
      </c>
      <c r="V59" s="569">
        <v>13</v>
      </c>
      <c r="W59" s="570">
        <v>926</v>
      </c>
      <c r="X59" s="572">
        <v>1365</v>
      </c>
      <c r="Y59" s="569">
        <v>33</v>
      </c>
      <c r="Z59" s="570">
        <v>378</v>
      </c>
      <c r="AA59" s="572">
        <v>4520</v>
      </c>
      <c r="AB59" s="559" t="s">
        <v>606</v>
      </c>
      <c r="AC59" s="588">
        <v>7</v>
      </c>
      <c r="AD59" s="570">
        <v>16</v>
      </c>
      <c r="AE59" s="572">
        <v>139</v>
      </c>
      <c r="AF59" s="573">
        <v>7</v>
      </c>
      <c r="AG59" s="574">
        <v>1040</v>
      </c>
      <c r="AH59" s="575">
        <v>11357</v>
      </c>
      <c r="AI59" s="573">
        <v>2</v>
      </c>
      <c r="AJ59" s="574">
        <v>48</v>
      </c>
      <c r="AK59" s="575">
        <v>839</v>
      </c>
      <c r="AL59" s="577">
        <v>1</v>
      </c>
      <c r="AM59" s="578">
        <v>65</v>
      </c>
      <c r="AN59" s="579">
        <v>855</v>
      </c>
    </row>
    <row r="60" spans="1:40" ht="20.25" customHeight="1">
      <c r="A60" s="496" t="s">
        <v>607</v>
      </c>
      <c r="B60" s="552">
        <v>181</v>
      </c>
      <c r="C60" s="533">
        <v>972</v>
      </c>
      <c r="D60" s="534">
        <v>13770</v>
      </c>
      <c r="E60" s="533">
        <v>66</v>
      </c>
      <c r="F60" s="533">
        <v>998</v>
      </c>
      <c r="G60" s="533">
        <v>8626</v>
      </c>
      <c r="H60" s="553">
        <v>542</v>
      </c>
      <c r="I60" s="554">
        <v>7386</v>
      </c>
      <c r="J60" s="555">
        <v>91005</v>
      </c>
      <c r="K60" s="580">
        <v>242</v>
      </c>
      <c r="L60" s="557">
        <v>4359</v>
      </c>
      <c r="M60" s="558">
        <v>47842</v>
      </c>
      <c r="N60" s="527" t="s">
        <v>607</v>
      </c>
      <c r="O60" s="581">
        <v>93</v>
      </c>
      <c r="P60" s="582">
        <v>4321</v>
      </c>
      <c r="Q60" s="562">
        <v>47126</v>
      </c>
      <c r="R60" s="583">
        <v>0</v>
      </c>
      <c r="S60" s="584">
        <v>0</v>
      </c>
      <c r="T60" s="584">
        <v>0</v>
      </c>
      <c r="U60" s="585">
        <v>0</v>
      </c>
      <c r="V60" s="569">
        <v>17</v>
      </c>
      <c r="W60" s="570">
        <v>1243</v>
      </c>
      <c r="X60" s="572">
        <v>2055</v>
      </c>
      <c r="Y60" s="569">
        <v>44</v>
      </c>
      <c r="Z60" s="570">
        <v>621</v>
      </c>
      <c r="AA60" s="572">
        <v>7738</v>
      </c>
      <c r="AB60" s="823" t="s">
        <v>607</v>
      </c>
      <c r="AC60" s="588">
        <v>4</v>
      </c>
      <c r="AD60" s="570">
        <v>15</v>
      </c>
      <c r="AE60" s="572">
        <v>154</v>
      </c>
      <c r="AF60" s="573">
        <v>6</v>
      </c>
      <c r="AG60" s="574">
        <v>1513</v>
      </c>
      <c r="AH60" s="575">
        <v>17252</v>
      </c>
      <c r="AI60" s="573">
        <v>4</v>
      </c>
      <c r="AJ60" s="574">
        <v>151</v>
      </c>
      <c r="AK60" s="575">
        <v>2277</v>
      </c>
      <c r="AL60" s="577">
        <v>1</v>
      </c>
      <c r="AM60" s="578">
        <v>72</v>
      </c>
      <c r="AN60" s="579">
        <v>1071</v>
      </c>
    </row>
    <row r="61" spans="1:40" ht="20.25" customHeight="1">
      <c r="A61" s="589" t="s">
        <v>608</v>
      </c>
      <c r="B61" s="590">
        <v>272</v>
      </c>
      <c r="C61" s="591">
        <v>1153</v>
      </c>
      <c r="D61" s="592">
        <v>17006</v>
      </c>
      <c r="E61" s="591">
        <v>4</v>
      </c>
      <c r="F61" s="591">
        <v>100</v>
      </c>
      <c r="G61" s="591">
        <v>706</v>
      </c>
      <c r="H61" s="593">
        <v>274</v>
      </c>
      <c r="I61" s="594">
        <v>5905</v>
      </c>
      <c r="J61" s="595">
        <v>99115</v>
      </c>
      <c r="K61" s="596">
        <v>156</v>
      </c>
      <c r="L61" s="597">
        <v>3698</v>
      </c>
      <c r="M61" s="598">
        <v>50184</v>
      </c>
      <c r="N61" s="599" t="s">
        <v>608</v>
      </c>
      <c r="O61" s="600">
        <v>64</v>
      </c>
      <c r="P61" s="601">
        <v>3627</v>
      </c>
      <c r="Q61" s="602">
        <v>46812</v>
      </c>
      <c r="R61" s="603">
        <v>0</v>
      </c>
      <c r="S61" s="604">
        <v>0</v>
      </c>
      <c r="T61" s="604">
        <v>0</v>
      </c>
      <c r="U61" s="605">
        <v>0</v>
      </c>
      <c r="V61" s="606">
        <v>17</v>
      </c>
      <c r="W61" s="607">
        <v>1419</v>
      </c>
      <c r="X61" s="608">
        <v>2183</v>
      </c>
      <c r="Y61" s="606">
        <v>54</v>
      </c>
      <c r="Z61" s="607">
        <v>704</v>
      </c>
      <c r="AA61" s="608">
        <v>10063</v>
      </c>
      <c r="AB61" s="599" t="s">
        <v>608</v>
      </c>
      <c r="AC61" s="609">
        <v>39</v>
      </c>
      <c r="AD61" s="607">
        <v>139</v>
      </c>
      <c r="AE61" s="608">
        <v>1508</v>
      </c>
      <c r="AF61" s="610">
        <v>8</v>
      </c>
      <c r="AG61" s="611">
        <v>1326</v>
      </c>
      <c r="AH61" s="612">
        <v>19954</v>
      </c>
      <c r="AI61" s="610">
        <v>2</v>
      </c>
      <c r="AJ61" s="611">
        <v>39</v>
      </c>
      <c r="AK61" s="612">
        <v>1001</v>
      </c>
      <c r="AL61" s="613">
        <v>1</v>
      </c>
      <c r="AM61" s="614">
        <v>65</v>
      </c>
      <c r="AN61" s="615">
        <v>877</v>
      </c>
    </row>
    <row r="62" spans="1:40" ht="13.5">
      <c r="B62" s="4"/>
      <c r="C62" s="4"/>
      <c r="R62" s="33">
        <v>0</v>
      </c>
      <c r="T62" s="616"/>
      <c r="U62" s="616"/>
      <c r="V62" s="617" t="s">
        <v>684</v>
      </c>
      <c r="W62" s="617"/>
      <c r="X62" s="616"/>
      <c r="Y62" s="616"/>
      <c r="Z62" s="616"/>
      <c r="AA62" s="616"/>
      <c r="AB62" s="616"/>
      <c r="AC62" s="616"/>
      <c r="AD62" s="616"/>
      <c r="AE62" s="616"/>
    </row>
    <row r="64" spans="1:40">
      <c r="V64" s="11"/>
      <c r="W64" s="11"/>
      <c r="X64" s="11"/>
    </row>
  </sheetData>
  <mergeCells count="54">
    <mergeCell ref="AI3:AK3"/>
    <mergeCell ref="A1:M1"/>
    <mergeCell ref="N1:AA1"/>
    <mergeCell ref="AC1:AN1"/>
    <mergeCell ref="A3:A5"/>
    <mergeCell ref="B3:D3"/>
    <mergeCell ref="E3:G3"/>
    <mergeCell ref="H3:J3"/>
    <mergeCell ref="K3:M3"/>
    <mergeCell ref="N3:N5"/>
    <mergeCell ref="O3:Q3"/>
    <mergeCell ref="P4:P5"/>
    <mergeCell ref="AL3:AN3"/>
    <mergeCell ref="B4:B5"/>
    <mergeCell ref="C4:C5"/>
    <mergeCell ref="D4:D5"/>
    <mergeCell ref="E4:E5"/>
    <mergeCell ref="F4:F5"/>
    <mergeCell ref="G4:G5"/>
    <mergeCell ref="H4:H5"/>
    <mergeCell ref="I4:I5"/>
    <mergeCell ref="R3:U3"/>
    <mergeCell ref="V3:X3"/>
    <mergeCell ref="Y3:AA3"/>
    <mergeCell ref="AC3:AE3"/>
    <mergeCell ref="AA4:AA5"/>
    <mergeCell ref="AC4:AC5"/>
    <mergeCell ref="AB3:AB5"/>
    <mergeCell ref="AF3:AH3"/>
    <mergeCell ref="J4:J5"/>
    <mergeCell ref="K4:K5"/>
    <mergeCell ref="L4:L5"/>
    <mergeCell ref="M4:M5"/>
    <mergeCell ref="O4:O5"/>
    <mergeCell ref="AD4:AD5"/>
    <mergeCell ref="Q4:Q5"/>
    <mergeCell ref="R4:R5"/>
    <mergeCell ref="S4:S5"/>
    <mergeCell ref="T4:U4"/>
    <mergeCell ref="V4:V5"/>
    <mergeCell ref="W4:W5"/>
    <mergeCell ref="X4:X5"/>
    <mergeCell ref="Y4:Y5"/>
    <mergeCell ref="Z4:Z5"/>
    <mergeCell ref="AK4:AK5"/>
    <mergeCell ref="AL4:AL5"/>
    <mergeCell ref="AM4:AM5"/>
    <mergeCell ref="AN4:AN5"/>
    <mergeCell ref="AE4:AE5"/>
    <mergeCell ref="AF4:AF5"/>
    <mergeCell ref="AG4:AG5"/>
    <mergeCell ref="AH4:AH5"/>
    <mergeCell ref="AI4:AI5"/>
    <mergeCell ref="AJ4:AJ5"/>
  </mergeCells>
  <phoneticPr fontId="2"/>
  <conditionalFormatting sqref="A15:AA61 AC15:AN61">
    <cfRule type="expression" dxfId="3" priority="3">
      <formula>MOD(ROW(),2)=0</formula>
    </cfRule>
  </conditionalFormatting>
  <conditionalFormatting sqref="AB15:AB61">
    <cfRule type="expression" dxfId="2" priority="1">
      <formula>MOD(ROW(),2)=0</formula>
    </cfRule>
  </conditionalFormatting>
  <pageMargins left="0.59055118110236227" right="0.59055118110236227" top="0.59055118110236227" bottom="0.59055118110236227" header="0.51181102362204722" footer="0.39370078740157483"/>
  <pageSetup paperSize="9" scale="70" firstPageNumber="63" fitToWidth="0" orientation="portrait" useFirstPageNumber="1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J59"/>
  <sheetViews>
    <sheetView showZeros="0" view="pageBreakPreview" zoomScale="85" zoomScaleNormal="70" zoomScaleSheetLayoutView="85" workbookViewId="0">
      <selection activeCell="A2" sqref="A2"/>
    </sheetView>
  </sheetViews>
  <sheetFormatPr defaultRowHeight="12"/>
  <cols>
    <col min="1" max="1" width="12.125" style="4" bestFit="1" customWidth="1"/>
    <col min="2" max="2" width="10.625" style="622" customWidth="1"/>
    <col min="3" max="4" width="9.375" style="622" customWidth="1"/>
    <col min="5" max="5" width="10.625" style="622" customWidth="1"/>
    <col min="6" max="7" width="10.125" style="622" customWidth="1"/>
    <col min="8" max="16" width="7.25" style="622" customWidth="1"/>
    <col min="17" max="19" width="7" style="622" customWidth="1"/>
    <col min="20" max="20" width="7.625" style="622" customWidth="1"/>
    <col min="21" max="25" width="7" style="622" customWidth="1"/>
    <col min="26" max="26" width="8.75" style="622" customWidth="1"/>
    <col min="27" max="27" width="6.5" style="622" customWidth="1"/>
    <col min="28" max="29" width="6.375" style="622" customWidth="1"/>
    <col min="30" max="30" width="6.5" style="33" bestFit="1" customWidth="1"/>
    <col min="31" max="32" width="6.5" style="33" customWidth="1"/>
    <col min="33" max="34" width="5.5" style="33" customWidth="1"/>
    <col min="35" max="35" width="5.125" style="33" customWidth="1"/>
    <col min="36" max="36" width="12.125" style="4" hidden="1" customWidth="1"/>
    <col min="37" max="16384" width="9" style="33"/>
  </cols>
  <sheetData>
    <row r="1" spans="1:36" s="225" customFormat="1" ht="21" customHeight="1">
      <c r="A1" s="227"/>
      <c r="B1" s="860" t="s">
        <v>609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 t="s">
        <v>690</v>
      </c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</row>
    <row r="2" spans="1:36" ht="15.75" customHeight="1">
      <c r="B2" s="618"/>
      <c r="C2" s="619"/>
      <c r="D2" s="619"/>
      <c r="E2" s="620"/>
      <c r="F2" s="620"/>
      <c r="G2" s="620"/>
      <c r="H2" s="620"/>
      <c r="I2" s="620"/>
      <c r="J2" s="620"/>
      <c r="K2" s="621"/>
      <c r="L2" s="621"/>
      <c r="M2" s="621"/>
      <c r="X2" s="621"/>
      <c r="Y2" s="621"/>
      <c r="Z2" s="621"/>
      <c r="AF2" s="831"/>
      <c r="AG2" s="305"/>
      <c r="AH2" s="305"/>
      <c r="AI2" s="831"/>
      <c r="AJ2" s="623"/>
    </row>
    <row r="3" spans="1:36" s="4" customFormat="1" ht="36" customHeight="1">
      <c r="A3" s="1055" t="s">
        <v>30</v>
      </c>
      <c r="B3" s="1088" t="s">
        <v>38</v>
      </c>
      <c r="C3" s="1088" t="s">
        <v>57</v>
      </c>
      <c r="D3" s="1089" t="s">
        <v>58</v>
      </c>
      <c r="E3" s="1087" t="s">
        <v>610</v>
      </c>
      <c r="F3" s="1088"/>
      <c r="G3" s="1088"/>
      <c r="H3" s="1087" t="s">
        <v>611</v>
      </c>
      <c r="I3" s="1088"/>
      <c r="J3" s="1088"/>
      <c r="K3" s="1087" t="s">
        <v>612</v>
      </c>
      <c r="L3" s="1088"/>
      <c r="M3" s="1088"/>
      <c r="N3" s="1087" t="s">
        <v>613</v>
      </c>
      <c r="O3" s="1088"/>
      <c r="P3" s="1088"/>
      <c r="Q3" s="1087" t="s">
        <v>614</v>
      </c>
      <c r="R3" s="1088"/>
      <c r="S3" s="1088"/>
      <c r="T3" s="1087" t="s">
        <v>272</v>
      </c>
      <c r="U3" s="1088"/>
      <c r="V3" s="1088"/>
      <c r="W3" s="1087" t="s">
        <v>273</v>
      </c>
      <c r="X3" s="1088"/>
      <c r="Y3" s="1088"/>
      <c r="Z3" s="1087" t="s">
        <v>615</v>
      </c>
      <c r="AA3" s="1087" t="s">
        <v>616</v>
      </c>
      <c r="AB3" s="1088"/>
      <c r="AC3" s="1088"/>
      <c r="AD3" s="1054" t="s">
        <v>617</v>
      </c>
      <c r="AE3" s="1055"/>
      <c r="AF3" s="1055"/>
      <c r="AG3" s="1090" t="s">
        <v>685</v>
      </c>
      <c r="AH3" s="1000"/>
      <c r="AI3" s="1001"/>
      <c r="AJ3" s="1055" t="s">
        <v>30</v>
      </c>
    </row>
    <row r="4" spans="1:36" s="4" customFormat="1" ht="15" customHeight="1">
      <c r="A4" s="1055"/>
      <c r="B4" s="1088"/>
      <c r="C4" s="1088"/>
      <c r="D4" s="1089"/>
      <c r="E4" s="624" t="s">
        <v>38</v>
      </c>
      <c r="F4" s="624" t="s">
        <v>57</v>
      </c>
      <c r="G4" s="624" t="s">
        <v>58</v>
      </c>
      <c r="H4" s="624" t="s">
        <v>38</v>
      </c>
      <c r="I4" s="624" t="s">
        <v>57</v>
      </c>
      <c r="J4" s="624" t="s">
        <v>58</v>
      </c>
      <c r="K4" s="624" t="s">
        <v>38</v>
      </c>
      <c r="L4" s="624" t="s">
        <v>57</v>
      </c>
      <c r="M4" s="624" t="s">
        <v>58</v>
      </c>
      <c r="N4" s="624" t="s">
        <v>38</v>
      </c>
      <c r="O4" s="624" t="s">
        <v>57</v>
      </c>
      <c r="P4" s="624" t="s">
        <v>58</v>
      </c>
      <c r="Q4" s="624" t="s">
        <v>38</v>
      </c>
      <c r="R4" s="624" t="s">
        <v>57</v>
      </c>
      <c r="S4" s="624" t="s">
        <v>58</v>
      </c>
      <c r="T4" s="624" t="s">
        <v>38</v>
      </c>
      <c r="U4" s="624" t="s">
        <v>57</v>
      </c>
      <c r="V4" s="624" t="s">
        <v>58</v>
      </c>
      <c r="W4" s="624" t="s">
        <v>38</v>
      </c>
      <c r="X4" s="624" t="s">
        <v>57</v>
      </c>
      <c r="Y4" s="624" t="s">
        <v>58</v>
      </c>
      <c r="Z4" s="1088"/>
      <c r="AA4" s="624" t="s">
        <v>38</v>
      </c>
      <c r="AB4" s="624" t="s">
        <v>57</v>
      </c>
      <c r="AC4" s="624" t="s">
        <v>58</v>
      </c>
      <c r="AD4" s="827" t="s">
        <v>38</v>
      </c>
      <c r="AE4" s="827" t="s">
        <v>57</v>
      </c>
      <c r="AF4" s="827" t="s">
        <v>58</v>
      </c>
      <c r="AG4" s="827" t="s">
        <v>38</v>
      </c>
      <c r="AH4" s="827" t="s">
        <v>57</v>
      </c>
      <c r="AI4" s="827" t="s">
        <v>58</v>
      </c>
      <c r="AJ4" s="1055"/>
    </row>
    <row r="5" spans="1:36" s="4" customFormat="1" ht="15" customHeight="1">
      <c r="A5" s="835"/>
      <c r="B5" s="625" t="s">
        <v>150</v>
      </c>
      <c r="C5" s="626"/>
      <c r="D5" s="626"/>
      <c r="E5" s="627"/>
      <c r="F5" s="627"/>
      <c r="G5" s="627"/>
      <c r="H5" s="627"/>
      <c r="I5" s="627"/>
      <c r="J5" s="627"/>
      <c r="K5" s="627"/>
      <c r="L5" s="627"/>
      <c r="M5" s="627"/>
      <c r="N5" s="627"/>
      <c r="O5" s="627"/>
      <c r="P5" s="628"/>
      <c r="Q5" s="629"/>
      <c r="R5" s="627"/>
      <c r="S5" s="627"/>
      <c r="T5" s="627"/>
      <c r="U5" s="627"/>
      <c r="V5" s="627"/>
      <c r="W5" s="627"/>
      <c r="X5" s="627"/>
      <c r="Y5" s="627"/>
      <c r="Z5" s="626"/>
      <c r="AA5" s="627"/>
      <c r="AB5" s="627"/>
      <c r="AC5" s="627"/>
      <c r="AD5" s="826" t="s">
        <v>686</v>
      </c>
      <c r="AE5" s="826"/>
      <c r="AF5" s="826"/>
      <c r="AG5" s="826"/>
      <c r="AH5" s="826"/>
      <c r="AI5" s="825"/>
      <c r="AJ5" s="835"/>
    </row>
    <row r="6" spans="1:36" ht="20.25" customHeight="1">
      <c r="A6" s="837" t="s">
        <v>618</v>
      </c>
      <c r="B6" s="630">
        <v>1227736</v>
      </c>
      <c r="C6" s="631">
        <v>627405</v>
      </c>
      <c r="D6" s="631">
        <v>600331</v>
      </c>
      <c r="E6" s="631">
        <v>1203618</v>
      </c>
      <c r="F6" s="631">
        <v>613626</v>
      </c>
      <c r="G6" s="631">
        <v>589992</v>
      </c>
      <c r="H6" s="631">
        <v>2902</v>
      </c>
      <c r="I6" s="631">
        <v>1529</v>
      </c>
      <c r="J6" s="631">
        <v>1373</v>
      </c>
      <c r="K6" s="631">
        <v>1345</v>
      </c>
      <c r="L6" s="631">
        <v>613</v>
      </c>
      <c r="M6" s="631">
        <v>732</v>
      </c>
      <c r="N6" s="631">
        <v>694</v>
      </c>
      <c r="O6" s="631">
        <v>648</v>
      </c>
      <c r="P6" s="632">
        <v>46</v>
      </c>
      <c r="Q6" s="630">
        <v>4979</v>
      </c>
      <c r="R6" s="631">
        <v>3651</v>
      </c>
      <c r="S6" s="631">
        <v>1328</v>
      </c>
      <c r="T6" s="631">
        <v>14058</v>
      </c>
      <c r="U6" s="631">
        <v>7262</v>
      </c>
      <c r="V6" s="631">
        <v>6796</v>
      </c>
      <c r="W6" s="631">
        <v>140</v>
      </c>
      <c r="X6" s="631">
        <v>76</v>
      </c>
      <c r="Y6" s="631">
        <v>64</v>
      </c>
      <c r="Z6" s="631">
        <v>46179</v>
      </c>
      <c r="AA6" s="631">
        <v>403</v>
      </c>
      <c r="AB6" s="631">
        <v>304</v>
      </c>
      <c r="AC6" s="631">
        <v>99</v>
      </c>
      <c r="AD6" s="633">
        <v>98</v>
      </c>
      <c r="AE6" s="633">
        <v>97.8</v>
      </c>
      <c r="AF6" s="633">
        <v>98.3</v>
      </c>
      <c r="AG6" s="633">
        <v>0.4</v>
      </c>
      <c r="AH6" s="633">
        <v>0.6</v>
      </c>
      <c r="AI6" s="634">
        <v>0.2</v>
      </c>
      <c r="AJ6" s="837" t="s">
        <v>618</v>
      </c>
    </row>
    <row r="7" spans="1:36" ht="20.25" customHeight="1">
      <c r="A7" s="837" t="s">
        <v>619</v>
      </c>
      <c r="B7" s="630">
        <v>1176923</v>
      </c>
      <c r="C7" s="631">
        <v>601117</v>
      </c>
      <c r="D7" s="631">
        <v>575806</v>
      </c>
      <c r="E7" s="631">
        <v>1156158</v>
      </c>
      <c r="F7" s="631">
        <v>589076</v>
      </c>
      <c r="G7" s="631">
        <v>567082</v>
      </c>
      <c r="H7" s="631">
        <v>2760</v>
      </c>
      <c r="I7" s="631">
        <v>1401</v>
      </c>
      <c r="J7" s="631">
        <v>1359</v>
      </c>
      <c r="K7" s="631">
        <v>1104</v>
      </c>
      <c r="L7" s="631">
        <v>514</v>
      </c>
      <c r="M7" s="631">
        <v>590</v>
      </c>
      <c r="N7" s="631">
        <v>618</v>
      </c>
      <c r="O7" s="631">
        <v>571</v>
      </c>
      <c r="P7" s="632">
        <v>47</v>
      </c>
      <c r="Q7" s="630">
        <v>4106</v>
      </c>
      <c r="R7" s="631">
        <v>3140</v>
      </c>
      <c r="S7" s="631">
        <v>966</v>
      </c>
      <c r="T7" s="631">
        <v>11994</v>
      </c>
      <c r="U7" s="631">
        <v>6317</v>
      </c>
      <c r="V7" s="631">
        <v>5677</v>
      </c>
      <c r="W7" s="631">
        <v>183</v>
      </c>
      <c r="X7" s="631">
        <v>98</v>
      </c>
      <c r="Y7" s="631">
        <v>85</v>
      </c>
      <c r="Z7" s="631">
        <v>45712</v>
      </c>
      <c r="AA7" s="631">
        <v>343</v>
      </c>
      <c r="AB7" s="631">
        <v>265</v>
      </c>
      <c r="AC7" s="631">
        <v>78</v>
      </c>
      <c r="AD7" s="633">
        <v>98.235652999999999</v>
      </c>
      <c r="AE7" s="633">
        <v>97.996896000000007</v>
      </c>
      <c r="AF7" s="633">
        <v>98.484905999999995</v>
      </c>
      <c r="AG7" s="633">
        <v>0.37802000000000002</v>
      </c>
      <c r="AH7" s="633">
        <v>0.56644499999999998</v>
      </c>
      <c r="AI7" s="634">
        <v>0.181311</v>
      </c>
      <c r="AJ7" s="837" t="s">
        <v>619</v>
      </c>
    </row>
    <row r="8" spans="1:36" ht="20.25" customHeight="1">
      <c r="A8" s="837" t="s">
        <v>620</v>
      </c>
      <c r="B8" s="630">
        <v>1195204</v>
      </c>
      <c r="C8" s="631">
        <v>610916</v>
      </c>
      <c r="D8" s="631">
        <v>584288</v>
      </c>
      <c r="E8" s="631">
        <v>1174596</v>
      </c>
      <c r="F8" s="631">
        <v>598713</v>
      </c>
      <c r="G8" s="631">
        <v>575883</v>
      </c>
      <c r="H8" s="631">
        <v>3070</v>
      </c>
      <c r="I8" s="631">
        <v>1626</v>
      </c>
      <c r="J8" s="631">
        <v>1444</v>
      </c>
      <c r="K8" s="631">
        <v>1297</v>
      </c>
      <c r="L8" s="631">
        <v>623</v>
      </c>
      <c r="M8" s="631">
        <v>674</v>
      </c>
      <c r="N8" s="631">
        <v>563</v>
      </c>
      <c r="O8" s="631">
        <v>528</v>
      </c>
      <c r="P8" s="632">
        <v>35</v>
      </c>
      <c r="Q8" s="630">
        <v>4409</v>
      </c>
      <c r="R8" s="631">
        <v>3435</v>
      </c>
      <c r="S8" s="631">
        <v>974</v>
      </c>
      <c r="T8" s="631">
        <v>11133</v>
      </c>
      <c r="U8" s="631">
        <v>5911</v>
      </c>
      <c r="V8" s="631">
        <v>5222</v>
      </c>
      <c r="W8" s="631">
        <v>136</v>
      </c>
      <c r="X8" s="631">
        <v>80</v>
      </c>
      <c r="Y8" s="631">
        <v>56</v>
      </c>
      <c r="Z8" s="631">
        <v>46895</v>
      </c>
      <c r="AA8" s="631">
        <v>368</v>
      </c>
      <c r="AB8" s="631">
        <v>311</v>
      </c>
      <c r="AC8" s="631">
        <v>57</v>
      </c>
      <c r="AD8" s="633">
        <v>98.275775999999993</v>
      </c>
      <c r="AE8" s="633">
        <v>98.002508000000006</v>
      </c>
      <c r="AF8" s="633">
        <v>98.561497000000003</v>
      </c>
      <c r="AG8" s="633">
        <v>0.39968100000000001</v>
      </c>
      <c r="AH8" s="633">
        <v>0.613178</v>
      </c>
      <c r="AI8" s="634">
        <v>0.176454</v>
      </c>
      <c r="AJ8" s="836" t="s">
        <v>620</v>
      </c>
    </row>
    <row r="9" spans="1:36" ht="20.25" customHeight="1">
      <c r="A9" s="837" t="s">
        <v>621</v>
      </c>
      <c r="B9" s="635">
        <v>1185054</v>
      </c>
      <c r="C9" s="636">
        <v>605345</v>
      </c>
      <c r="D9" s="636">
        <v>579709</v>
      </c>
      <c r="E9" s="636">
        <v>1165730</v>
      </c>
      <c r="F9" s="636">
        <v>593640</v>
      </c>
      <c r="G9" s="636">
        <v>572090</v>
      </c>
      <c r="H9" s="636">
        <v>3025</v>
      </c>
      <c r="I9" s="636">
        <v>1583</v>
      </c>
      <c r="J9" s="636">
        <v>1442</v>
      </c>
      <c r="K9" s="636">
        <v>1053</v>
      </c>
      <c r="L9" s="636">
        <v>519</v>
      </c>
      <c r="M9" s="636">
        <v>534</v>
      </c>
      <c r="N9" s="636">
        <v>573</v>
      </c>
      <c r="O9" s="636">
        <v>545</v>
      </c>
      <c r="P9" s="637">
        <v>28</v>
      </c>
      <c r="Q9" s="635">
        <v>4155</v>
      </c>
      <c r="R9" s="636">
        <v>3302</v>
      </c>
      <c r="S9" s="636">
        <v>853</v>
      </c>
      <c r="T9" s="636">
        <v>10403</v>
      </c>
      <c r="U9" s="636">
        <v>5700</v>
      </c>
      <c r="V9" s="636">
        <v>4703</v>
      </c>
      <c r="W9" s="636">
        <v>115</v>
      </c>
      <c r="X9" s="636">
        <v>56</v>
      </c>
      <c r="Y9" s="636">
        <v>59</v>
      </c>
      <c r="Z9" s="636">
        <v>47622</v>
      </c>
      <c r="AA9" s="636">
        <v>307</v>
      </c>
      <c r="AB9" s="636">
        <v>236</v>
      </c>
      <c r="AC9" s="636">
        <v>71</v>
      </c>
      <c r="AD9" s="638">
        <v>98.369356999999994</v>
      </c>
      <c r="AE9" s="638">
        <v>98.066390999999996</v>
      </c>
      <c r="AF9" s="638">
        <v>98.685719000000006</v>
      </c>
      <c r="AG9" s="633">
        <v>0.35061599999999998</v>
      </c>
      <c r="AH9" s="840">
        <v>0.58446010126457004</v>
      </c>
      <c r="AI9" s="634">
        <v>0.15939</v>
      </c>
      <c r="AJ9" s="832" t="s">
        <v>621</v>
      </c>
    </row>
    <row r="10" spans="1:36" ht="20.25" customHeight="1">
      <c r="A10" s="836" t="s">
        <v>622</v>
      </c>
      <c r="B10" s="639">
        <v>1192990</v>
      </c>
      <c r="C10" s="640">
        <v>609847</v>
      </c>
      <c r="D10" s="640">
        <v>583143</v>
      </c>
      <c r="E10" s="640">
        <v>1173998</v>
      </c>
      <c r="F10" s="640">
        <v>598184</v>
      </c>
      <c r="G10" s="640">
        <v>575814</v>
      </c>
      <c r="H10" s="640">
        <v>2952</v>
      </c>
      <c r="I10" s="640">
        <v>1513</v>
      </c>
      <c r="J10" s="640">
        <v>1439</v>
      </c>
      <c r="K10" s="640">
        <v>1047</v>
      </c>
      <c r="L10" s="640">
        <v>532</v>
      </c>
      <c r="M10" s="640">
        <v>515</v>
      </c>
      <c r="N10" s="640">
        <v>494</v>
      </c>
      <c r="O10" s="640">
        <v>460</v>
      </c>
      <c r="P10" s="641">
        <v>34</v>
      </c>
      <c r="Q10" s="639">
        <v>4341</v>
      </c>
      <c r="R10" s="640">
        <v>3483</v>
      </c>
      <c r="S10" s="640">
        <v>858</v>
      </c>
      <c r="T10" s="640">
        <v>10016</v>
      </c>
      <c r="U10" s="640">
        <v>5595</v>
      </c>
      <c r="V10" s="640">
        <v>4421</v>
      </c>
      <c r="W10" s="640">
        <v>142</v>
      </c>
      <c r="X10" s="640">
        <v>80</v>
      </c>
      <c r="Y10" s="640">
        <v>62</v>
      </c>
      <c r="Z10" s="640">
        <v>49781</v>
      </c>
      <c r="AA10" s="640">
        <v>282</v>
      </c>
      <c r="AB10" s="640">
        <v>231</v>
      </c>
      <c r="AC10" s="640">
        <v>51</v>
      </c>
      <c r="AD10" s="642">
        <v>98.4</v>
      </c>
      <c r="AE10" s="642">
        <v>98.1</v>
      </c>
      <c r="AF10" s="642">
        <v>98.685719000000006</v>
      </c>
      <c r="AG10" s="841">
        <v>0.4</v>
      </c>
      <c r="AH10" s="842">
        <v>0.6</v>
      </c>
      <c r="AI10" s="843">
        <v>0.2</v>
      </c>
      <c r="AJ10" s="837"/>
    </row>
    <row r="11" spans="1:36" ht="15" customHeight="1">
      <c r="A11" s="547" t="s">
        <v>623</v>
      </c>
      <c r="B11" s="643"/>
      <c r="C11" s="644"/>
      <c r="D11" s="644"/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5"/>
      <c r="Q11" s="643"/>
      <c r="R11" s="644"/>
      <c r="S11" s="644"/>
      <c r="T11" s="644"/>
      <c r="U11" s="644"/>
      <c r="V11" s="644"/>
      <c r="W11" s="644"/>
      <c r="X11" s="644"/>
      <c r="Y11" s="644"/>
      <c r="Z11" s="644"/>
      <c r="AA11" s="644"/>
      <c r="AB11" s="644"/>
      <c r="AC11" s="644"/>
      <c r="AD11" s="646"/>
      <c r="AE11" s="646"/>
      <c r="AF11" s="646"/>
      <c r="AG11" s="844"/>
      <c r="AH11" s="845"/>
      <c r="AI11" s="846"/>
      <c r="AJ11" s="837"/>
    </row>
    <row r="12" spans="1:36" s="550" customFormat="1" ht="20.25" customHeight="1">
      <c r="A12" s="549" t="s">
        <v>562</v>
      </c>
      <c r="B12" s="813">
        <v>1174529</v>
      </c>
      <c r="C12" s="814">
        <v>600956</v>
      </c>
      <c r="D12" s="814">
        <v>573573</v>
      </c>
      <c r="E12" s="814">
        <v>1157390</v>
      </c>
      <c r="F12" s="814">
        <v>590559</v>
      </c>
      <c r="G12" s="814">
        <v>566831</v>
      </c>
      <c r="H12" s="814">
        <v>2885</v>
      </c>
      <c r="I12" s="814">
        <v>1516</v>
      </c>
      <c r="J12" s="814">
        <v>1369</v>
      </c>
      <c r="K12" s="814">
        <v>1028</v>
      </c>
      <c r="L12" s="814">
        <v>487</v>
      </c>
      <c r="M12" s="814">
        <v>541</v>
      </c>
      <c r="N12" s="814">
        <v>434</v>
      </c>
      <c r="O12" s="814">
        <v>402</v>
      </c>
      <c r="P12" s="815">
        <v>32</v>
      </c>
      <c r="Q12" s="813">
        <v>3933</v>
      </c>
      <c r="R12" s="814">
        <v>3133</v>
      </c>
      <c r="S12" s="814">
        <v>800</v>
      </c>
      <c r="T12" s="814">
        <v>8722</v>
      </c>
      <c r="U12" s="814">
        <v>4774</v>
      </c>
      <c r="V12" s="814">
        <v>3948</v>
      </c>
      <c r="W12" s="814">
        <v>137</v>
      </c>
      <c r="X12" s="814">
        <v>85</v>
      </c>
      <c r="Y12" s="814">
        <v>52</v>
      </c>
      <c r="Z12" s="814">
        <v>50546</v>
      </c>
      <c r="AA12" s="814">
        <v>285</v>
      </c>
      <c r="AB12" s="814">
        <v>235</v>
      </c>
      <c r="AC12" s="814">
        <v>50</v>
      </c>
      <c r="AD12" s="816">
        <v>98.540776770943907</v>
      </c>
      <c r="AE12" s="816">
        <v>98.269923255612696</v>
      </c>
      <c r="AF12" s="816">
        <v>98.824561128226094</v>
      </c>
      <c r="AG12" s="849">
        <v>0.35912267811182202</v>
      </c>
      <c r="AH12" s="850">
        <v>0.560440365018404</v>
      </c>
      <c r="AI12" s="851">
        <v>0.14819386547135199</v>
      </c>
      <c r="AJ12" s="647"/>
    </row>
    <row r="13" spans="1:36" ht="20.25" customHeight="1">
      <c r="A13" s="559" t="s">
        <v>331</v>
      </c>
      <c r="B13" s="635">
        <v>45886</v>
      </c>
      <c r="C13" s="636">
        <v>23455</v>
      </c>
      <c r="D13" s="636">
        <v>22431</v>
      </c>
      <c r="E13" s="636">
        <v>45389</v>
      </c>
      <c r="F13" s="636">
        <v>23131</v>
      </c>
      <c r="G13" s="636">
        <v>22258</v>
      </c>
      <c r="H13" s="648">
        <v>138</v>
      </c>
      <c r="I13" s="648">
        <v>95</v>
      </c>
      <c r="J13" s="636">
        <v>43</v>
      </c>
      <c r="K13" s="648">
        <v>37</v>
      </c>
      <c r="L13" s="648">
        <v>21</v>
      </c>
      <c r="M13" s="636">
        <v>16</v>
      </c>
      <c r="N13" s="648">
        <v>14</v>
      </c>
      <c r="O13" s="648">
        <v>14</v>
      </c>
      <c r="P13" s="637">
        <v>0</v>
      </c>
      <c r="Q13" s="635">
        <v>75</v>
      </c>
      <c r="R13" s="636">
        <v>59</v>
      </c>
      <c r="S13" s="636">
        <v>16</v>
      </c>
      <c r="T13" s="636">
        <v>224</v>
      </c>
      <c r="U13" s="636">
        <v>129</v>
      </c>
      <c r="V13" s="636">
        <v>95</v>
      </c>
      <c r="W13" s="648">
        <v>9</v>
      </c>
      <c r="X13" s="648">
        <v>6</v>
      </c>
      <c r="Y13" s="636">
        <v>3</v>
      </c>
      <c r="Z13" s="636">
        <v>234</v>
      </c>
      <c r="AA13" s="648">
        <v>6</v>
      </c>
      <c r="AB13" s="636">
        <v>5</v>
      </c>
      <c r="AC13" s="636">
        <v>1</v>
      </c>
      <c r="AD13" s="649">
        <v>98.916880965871997</v>
      </c>
      <c r="AE13" s="649">
        <v>98.618631421871697</v>
      </c>
      <c r="AF13" s="649">
        <v>99.2287459319692</v>
      </c>
      <c r="AG13" s="649">
        <v>0.176524430109402</v>
      </c>
      <c r="AH13" s="649">
        <v>0.27286292901300402</v>
      </c>
      <c r="AI13" s="847">
        <v>7.5787972003031501E-2</v>
      </c>
      <c r="AJ13" s="559" t="s">
        <v>331</v>
      </c>
    </row>
    <row r="14" spans="1:36" ht="20.25" customHeight="1">
      <c r="A14" s="559" t="s">
        <v>563</v>
      </c>
      <c r="B14" s="635">
        <v>12666</v>
      </c>
      <c r="C14" s="636">
        <v>6439</v>
      </c>
      <c r="D14" s="636">
        <v>6227</v>
      </c>
      <c r="E14" s="636">
        <v>12537</v>
      </c>
      <c r="F14" s="636">
        <v>6361</v>
      </c>
      <c r="G14" s="636">
        <v>6176</v>
      </c>
      <c r="H14" s="648">
        <v>1</v>
      </c>
      <c r="I14" s="648">
        <v>0</v>
      </c>
      <c r="J14" s="636">
        <v>1</v>
      </c>
      <c r="K14" s="648">
        <v>2</v>
      </c>
      <c r="L14" s="648">
        <v>0</v>
      </c>
      <c r="M14" s="636">
        <v>2</v>
      </c>
      <c r="N14" s="648">
        <v>1</v>
      </c>
      <c r="O14" s="648">
        <v>1</v>
      </c>
      <c r="P14" s="637">
        <v>0</v>
      </c>
      <c r="Q14" s="635">
        <v>24</v>
      </c>
      <c r="R14" s="636">
        <v>21</v>
      </c>
      <c r="S14" s="636">
        <v>3</v>
      </c>
      <c r="T14" s="636">
        <v>100</v>
      </c>
      <c r="U14" s="636">
        <v>55</v>
      </c>
      <c r="V14" s="636">
        <v>45</v>
      </c>
      <c r="W14" s="648">
        <v>1</v>
      </c>
      <c r="X14" s="648">
        <v>1</v>
      </c>
      <c r="Y14" s="636">
        <v>0</v>
      </c>
      <c r="Z14" s="636">
        <v>244</v>
      </c>
      <c r="AA14" s="648">
        <v>15</v>
      </c>
      <c r="AB14" s="636">
        <v>13</v>
      </c>
      <c r="AC14" s="636">
        <v>2</v>
      </c>
      <c r="AD14" s="649">
        <v>98.981525343439202</v>
      </c>
      <c r="AE14" s="649">
        <v>98.788631775120393</v>
      </c>
      <c r="AF14" s="649">
        <v>99.180986028585195</v>
      </c>
      <c r="AG14" s="649">
        <v>0.30791094268119401</v>
      </c>
      <c r="AH14" s="649">
        <v>0.52803230315266303</v>
      </c>
      <c r="AI14" s="847">
        <v>8.0295487393608506E-2</v>
      </c>
      <c r="AJ14" s="559" t="s">
        <v>563</v>
      </c>
    </row>
    <row r="15" spans="1:36" ht="20.25" customHeight="1">
      <c r="A15" s="559" t="s">
        <v>564</v>
      </c>
      <c r="B15" s="635">
        <v>12083</v>
      </c>
      <c r="C15" s="636">
        <v>6194</v>
      </c>
      <c r="D15" s="636">
        <v>5889</v>
      </c>
      <c r="E15" s="636">
        <v>12025</v>
      </c>
      <c r="F15" s="636">
        <v>6156</v>
      </c>
      <c r="G15" s="636">
        <v>5869</v>
      </c>
      <c r="H15" s="648">
        <v>5</v>
      </c>
      <c r="I15" s="648">
        <v>4</v>
      </c>
      <c r="J15" s="636">
        <v>1</v>
      </c>
      <c r="K15" s="648">
        <v>0</v>
      </c>
      <c r="L15" s="648">
        <v>0</v>
      </c>
      <c r="M15" s="636">
        <v>0</v>
      </c>
      <c r="N15" s="648">
        <v>1</v>
      </c>
      <c r="O15" s="648">
        <v>1</v>
      </c>
      <c r="P15" s="637">
        <v>0</v>
      </c>
      <c r="Q15" s="635">
        <v>13</v>
      </c>
      <c r="R15" s="636">
        <v>11</v>
      </c>
      <c r="S15" s="636">
        <v>2</v>
      </c>
      <c r="T15" s="636">
        <v>38</v>
      </c>
      <c r="U15" s="636">
        <v>21</v>
      </c>
      <c r="V15" s="636">
        <v>17</v>
      </c>
      <c r="W15" s="648">
        <v>1</v>
      </c>
      <c r="X15" s="648">
        <v>1</v>
      </c>
      <c r="Y15" s="636">
        <v>0</v>
      </c>
      <c r="Z15" s="636">
        <v>193</v>
      </c>
      <c r="AA15" s="648">
        <v>1</v>
      </c>
      <c r="AB15" s="636">
        <v>1</v>
      </c>
      <c r="AC15" s="636">
        <v>0</v>
      </c>
      <c r="AD15" s="649">
        <v>99.519986758255399</v>
      </c>
      <c r="AE15" s="649">
        <v>99.386503067484696</v>
      </c>
      <c r="AF15" s="649">
        <v>99.660383766343998</v>
      </c>
      <c r="AG15" s="649">
        <v>0.115865265248697</v>
      </c>
      <c r="AH15" s="649">
        <v>0.19373587342589599</v>
      </c>
      <c r="AI15" s="847">
        <v>3.3961623365596903E-2</v>
      </c>
      <c r="AJ15" s="559" t="s">
        <v>564</v>
      </c>
    </row>
    <row r="16" spans="1:36" ht="20.25" customHeight="1">
      <c r="A16" s="559" t="s">
        <v>565</v>
      </c>
      <c r="B16" s="635">
        <v>21570</v>
      </c>
      <c r="C16" s="636">
        <v>11182</v>
      </c>
      <c r="D16" s="636">
        <v>10388</v>
      </c>
      <c r="E16" s="636">
        <v>21395</v>
      </c>
      <c r="F16" s="636">
        <v>11062</v>
      </c>
      <c r="G16" s="636">
        <v>10333</v>
      </c>
      <c r="H16" s="648">
        <v>8</v>
      </c>
      <c r="I16" s="648">
        <v>6</v>
      </c>
      <c r="J16" s="636">
        <v>2</v>
      </c>
      <c r="K16" s="648">
        <v>0</v>
      </c>
      <c r="L16" s="648">
        <v>0</v>
      </c>
      <c r="M16" s="636">
        <v>0</v>
      </c>
      <c r="N16" s="648">
        <v>5</v>
      </c>
      <c r="O16" s="648">
        <v>3</v>
      </c>
      <c r="P16" s="637">
        <v>2</v>
      </c>
      <c r="Q16" s="635">
        <v>32</v>
      </c>
      <c r="R16" s="636">
        <v>28</v>
      </c>
      <c r="S16" s="636">
        <v>4</v>
      </c>
      <c r="T16" s="636">
        <v>130</v>
      </c>
      <c r="U16" s="636">
        <v>83</v>
      </c>
      <c r="V16" s="636">
        <v>47</v>
      </c>
      <c r="W16" s="648">
        <v>0</v>
      </c>
      <c r="X16" s="648">
        <v>0</v>
      </c>
      <c r="Y16" s="650">
        <v>0</v>
      </c>
      <c r="Z16" s="636">
        <v>541</v>
      </c>
      <c r="AA16" s="648">
        <v>12</v>
      </c>
      <c r="AB16" s="636">
        <v>12</v>
      </c>
      <c r="AC16" s="636">
        <v>0</v>
      </c>
      <c r="AD16" s="649">
        <v>99.188687992582302</v>
      </c>
      <c r="AE16" s="649">
        <v>98.926846717939597</v>
      </c>
      <c r="AF16" s="649">
        <v>99.470542934154807</v>
      </c>
      <c r="AG16" s="649">
        <v>0.20398701900788099</v>
      </c>
      <c r="AH16" s="649">
        <v>0.35771776068681799</v>
      </c>
      <c r="AI16" s="847">
        <v>3.8505968425105903E-2</v>
      </c>
      <c r="AJ16" s="559" t="s">
        <v>565</v>
      </c>
    </row>
    <row r="17" spans="1:36" ht="20.25" customHeight="1">
      <c r="A17" s="559" t="s">
        <v>566</v>
      </c>
      <c r="B17" s="635">
        <v>9101</v>
      </c>
      <c r="C17" s="636">
        <v>4671</v>
      </c>
      <c r="D17" s="636">
        <v>4430</v>
      </c>
      <c r="E17" s="636">
        <v>9009</v>
      </c>
      <c r="F17" s="636">
        <v>4630</v>
      </c>
      <c r="G17" s="636">
        <v>4379</v>
      </c>
      <c r="H17" s="648">
        <v>29</v>
      </c>
      <c r="I17" s="648">
        <v>5</v>
      </c>
      <c r="J17" s="636">
        <v>24</v>
      </c>
      <c r="K17" s="648">
        <v>3</v>
      </c>
      <c r="L17" s="648">
        <v>1</v>
      </c>
      <c r="M17" s="636">
        <v>2</v>
      </c>
      <c r="N17" s="648">
        <v>1</v>
      </c>
      <c r="O17" s="648">
        <v>1</v>
      </c>
      <c r="P17" s="637">
        <v>0</v>
      </c>
      <c r="Q17" s="635">
        <v>6</v>
      </c>
      <c r="R17" s="636">
        <v>5</v>
      </c>
      <c r="S17" s="636">
        <v>1</v>
      </c>
      <c r="T17" s="636">
        <v>50</v>
      </c>
      <c r="U17" s="636">
        <v>28</v>
      </c>
      <c r="V17" s="636">
        <v>22</v>
      </c>
      <c r="W17" s="648">
        <v>3</v>
      </c>
      <c r="X17" s="648">
        <v>1</v>
      </c>
      <c r="Y17" s="650">
        <v>2</v>
      </c>
      <c r="Z17" s="636">
        <v>141</v>
      </c>
      <c r="AA17" s="648">
        <v>1</v>
      </c>
      <c r="AB17" s="636">
        <v>1</v>
      </c>
      <c r="AC17" s="636">
        <v>0</v>
      </c>
      <c r="AD17" s="649">
        <v>98.989122074497303</v>
      </c>
      <c r="AE17" s="649">
        <v>99.122243630914198</v>
      </c>
      <c r="AF17" s="649">
        <v>98.848758465011301</v>
      </c>
      <c r="AG17" s="649">
        <v>7.6914624766509204E-2</v>
      </c>
      <c r="AH17" s="649">
        <v>0.12845215157353901</v>
      </c>
      <c r="AI17" s="847">
        <v>2.2573363431151201E-2</v>
      </c>
      <c r="AJ17" s="559" t="s">
        <v>566</v>
      </c>
    </row>
    <row r="18" spans="1:36" ht="20.25" customHeight="1">
      <c r="A18" s="559" t="s">
        <v>567</v>
      </c>
      <c r="B18" s="635">
        <v>10684</v>
      </c>
      <c r="C18" s="636">
        <v>5490</v>
      </c>
      <c r="D18" s="636">
        <v>5194</v>
      </c>
      <c r="E18" s="636">
        <v>10620</v>
      </c>
      <c r="F18" s="636">
        <v>5452</v>
      </c>
      <c r="G18" s="636">
        <v>5168</v>
      </c>
      <c r="H18" s="648">
        <v>11</v>
      </c>
      <c r="I18" s="648">
        <v>5</v>
      </c>
      <c r="J18" s="636">
        <v>6</v>
      </c>
      <c r="K18" s="648">
        <v>7</v>
      </c>
      <c r="L18" s="648">
        <v>5</v>
      </c>
      <c r="M18" s="636">
        <v>2</v>
      </c>
      <c r="N18" s="648">
        <v>3</v>
      </c>
      <c r="O18" s="648">
        <v>2</v>
      </c>
      <c r="P18" s="637">
        <v>1</v>
      </c>
      <c r="Q18" s="635">
        <v>20</v>
      </c>
      <c r="R18" s="636">
        <v>15</v>
      </c>
      <c r="S18" s="636">
        <v>5</v>
      </c>
      <c r="T18" s="636">
        <v>23</v>
      </c>
      <c r="U18" s="636">
        <v>11</v>
      </c>
      <c r="V18" s="636">
        <v>12</v>
      </c>
      <c r="W18" s="648">
        <v>0</v>
      </c>
      <c r="X18" s="648">
        <v>0</v>
      </c>
      <c r="Y18" s="636">
        <v>0</v>
      </c>
      <c r="Z18" s="636">
        <v>133</v>
      </c>
      <c r="AA18" s="648">
        <v>2</v>
      </c>
      <c r="AB18" s="636">
        <v>2</v>
      </c>
      <c r="AC18" s="636">
        <v>0</v>
      </c>
      <c r="AD18" s="649">
        <v>99.400973418195505</v>
      </c>
      <c r="AE18" s="649">
        <v>99.3078324225865</v>
      </c>
      <c r="AF18" s="649">
        <v>99.499422410473599</v>
      </c>
      <c r="AG18" s="649">
        <v>0.20591538749532001</v>
      </c>
      <c r="AH18" s="649">
        <v>0.30965391621129301</v>
      </c>
      <c r="AI18" s="847">
        <v>9.62649210627647E-2</v>
      </c>
      <c r="AJ18" s="559" t="s">
        <v>567</v>
      </c>
    </row>
    <row r="19" spans="1:36" ht="20.25" customHeight="1">
      <c r="A19" s="559" t="s">
        <v>568</v>
      </c>
      <c r="B19" s="635">
        <v>18929</v>
      </c>
      <c r="C19" s="636">
        <v>9723</v>
      </c>
      <c r="D19" s="636">
        <v>9206</v>
      </c>
      <c r="E19" s="636">
        <v>18546</v>
      </c>
      <c r="F19" s="636">
        <v>9507</v>
      </c>
      <c r="G19" s="636">
        <v>9039</v>
      </c>
      <c r="H19" s="648">
        <v>171</v>
      </c>
      <c r="I19" s="648">
        <v>87</v>
      </c>
      <c r="J19" s="636">
        <v>84</v>
      </c>
      <c r="K19" s="648">
        <v>17</v>
      </c>
      <c r="L19" s="648">
        <v>6</v>
      </c>
      <c r="M19" s="636">
        <v>11</v>
      </c>
      <c r="N19" s="648">
        <v>2</v>
      </c>
      <c r="O19" s="648">
        <v>2</v>
      </c>
      <c r="P19" s="637">
        <v>0</v>
      </c>
      <c r="Q19" s="635">
        <v>56</v>
      </c>
      <c r="R19" s="636">
        <v>43</v>
      </c>
      <c r="S19" s="636">
        <v>13</v>
      </c>
      <c r="T19" s="636">
        <v>137</v>
      </c>
      <c r="U19" s="636">
        <v>78</v>
      </c>
      <c r="V19" s="636">
        <v>59</v>
      </c>
      <c r="W19" s="648">
        <v>0</v>
      </c>
      <c r="X19" s="648">
        <v>0</v>
      </c>
      <c r="Y19" s="636">
        <v>0</v>
      </c>
      <c r="Z19" s="636">
        <v>489</v>
      </c>
      <c r="AA19" s="648">
        <v>8</v>
      </c>
      <c r="AB19" s="636">
        <v>7</v>
      </c>
      <c r="AC19" s="636">
        <v>1</v>
      </c>
      <c r="AD19" s="649">
        <v>97.976649585292407</v>
      </c>
      <c r="AE19" s="649">
        <v>97.778463437210704</v>
      </c>
      <c r="AF19" s="649">
        <v>98.185965674560094</v>
      </c>
      <c r="AG19" s="649">
        <v>0.33810555232711698</v>
      </c>
      <c r="AH19" s="649">
        <v>0.51424457471973695</v>
      </c>
      <c r="AI19" s="847">
        <v>0.15207473386921599</v>
      </c>
      <c r="AJ19" s="559" t="s">
        <v>568</v>
      </c>
    </row>
    <row r="20" spans="1:36" ht="20.25" customHeight="1">
      <c r="A20" s="559" t="s">
        <v>569</v>
      </c>
      <c r="B20" s="635">
        <v>28354</v>
      </c>
      <c r="C20" s="636">
        <v>14579</v>
      </c>
      <c r="D20" s="636">
        <v>13775</v>
      </c>
      <c r="E20" s="636">
        <v>28014</v>
      </c>
      <c r="F20" s="636">
        <v>14355</v>
      </c>
      <c r="G20" s="636">
        <v>13659</v>
      </c>
      <c r="H20" s="648">
        <v>36</v>
      </c>
      <c r="I20" s="648">
        <v>22</v>
      </c>
      <c r="J20" s="636">
        <v>14</v>
      </c>
      <c r="K20" s="648">
        <v>14</v>
      </c>
      <c r="L20" s="648">
        <v>6</v>
      </c>
      <c r="M20" s="636">
        <v>8</v>
      </c>
      <c r="N20" s="648">
        <v>0</v>
      </c>
      <c r="O20" s="648">
        <v>0</v>
      </c>
      <c r="P20" s="637">
        <v>0</v>
      </c>
      <c r="Q20" s="635">
        <v>82</v>
      </c>
      <c r="R20" s="636">
        <v>66</v>
      </c>
      <c r="S20" s="636">
        <v>16</v>
      </c>
      <c r="T20" s="636">
        <v>208</v>
      </c>
      <c r="U20" s="636">
        <v>130</v>
      </c>
      <c r="V20" s="636">
        <v>78</v>
      </c>
      <c r="W20" s="648">
        <v>0</v>
      </c>
      <c r="X20" s="648">
        <v>0</v>
      </c>
      <c r="Y20" s="636">
        <v>0</v>
      </c>
      <c r="Z20" s="636">
        <v>1626</v>
      </c>
      <c r="AA20" s="648">
        <v>10</v>
      </c>
      <c r="AB20" s="636">
        <v>9</v>
      </c>
      <c r="AC20" s="636">
        <v>1</v>
      </c>
      <c r="AD20" s="649">
        <v>98.800874656133203</v>
      </c>
      <c r="AE20" s="649">
        <v>98.463543452911694</v>
      </c>
      <c r="AF20" s="649">
        <v>99.157894736842096</v>
      </c>
      <c r="AG20" s="649">
        <v>0.32446921069337697</v>
      </c>
      <c r="AH20" s="649">
        <v>0.51443857603402199</v>
      </c>
      <c r="AI20" s="847">
        <v>0.123411978221416</v>
      </c>
      <c r="AJ20" s="559" t="s">
        <v>569</v>
      </c>
    </row>
    <row r="21" spans="1:36" ht="20.25" customHeight="1">
      <c r="A21" s="559" t="s">
        <v>570</v>
      </c>
      <c r="B21" s="635">
        <v>18512</v>
      </c>
      <c r="C21" s="636">
        <v>9569</v>
      </c>
      <c r="D21" s="636">
        <v>8943</v>
      </c>
      <c r="E21" s="636">
        <v>18269</v>
      </c>
      <c r="F21" s="636">
        <v>9404</v>
      </c>
      <c r="G21" s="636">
        <v>8865</v>
      </c>
      <c r="H21" s="648">
        <v>7</v>
      </c>
      <c r="I21" s="648">
        <v>1</v>
      </c>
      <c r="J21" s="636">
        <v>6</v>
      </c>
      <c r="K21" s="648">
        <v>0</v>
      </c>
      <c r="L21" s="648">
        <v>0</v>
      </c>
      <c r="M21" s="636">
        <v>0</v>
      </c>
      <c r="N21" s="648">
        <v>43</v>
      </c>
      <c r="O21" s="648">
        <v>43</v>
      </c>
      <c r="P21" s="637">
        <v>0</v>
      </c>
      <c r="Q21" s="635">
        <v>43</v>
      </c>
      <c r="R21" s="636">
        <v>35</v>
      </c>
      <c r="S21" s="636">
        <v>8</v>
      </c>
      <c r="T21" s="636">
        <v>150</v>
      </c>
      <c r="U21" s="636">
        <v>86</v>
      </c>
      <c r="V21" s="636">
        <v>64</v>
      </c>
      <c r="W21" s="648">
        <v>0</v>
      </c>
      <c r="X21" s="648">
        <v>0</v>
      </c>
      <c r="Y21" s="636">
        <v>0</v>
      </c>
      <c r="Z21" s="636">
        <v>1071</v>
      </c>
      <c r="AA21" s="648">
        <v>9</v>
      </c>
      <c r="AB21" s="636">
        <v>8</v>
      </c>
      <c r="AC21" s="636">
        <v>1</v>
      </c>
      <c r="AD21" s="649">
        <v>98.687337942955907</v>
      </c>
      <c r="AE21" s="649">
        <v>98.275681889434594</v>
      </c>
      <c r="AF21" s="649">
        <v>99.127809459912797</v>
      </c>
      <c r="AG21" s="649">
        <v>0.28089887640449401</v>
      </c>
      <c r="AH21" s="649">
        <v>0.449367750026126</v>
      </c>
      <c r="AI21" s="847">
        <v>0.100637370010064</v>
      </c>
      <c r="AJ21" s="559" t="s">
        <v>570</v>
      </c>
    </row>
    <row r="22" spans="1:36" ht="20.25" customHeight="1">
      <c r="A22" s="559" t="s">
        <v>571</v>
      </c>
      <c r="B22" s="635">
        <v>19255</v>
      </c>
      <c r="C22" s="636">
        <v>9884</v>
      </c>
      <c r="D22" s="636">
        <v>9371</v>
      </c>
      <c r="E22" s="636">
        <v>18994</v>
      </c>
      <c r="F22" s="636">
        <v>9719</v>
      </c>
      <c r="G22" s="636">
        <v>9275</v>
      </c>
      <c r="H22" s="648">
        <v>27</v>
      </c>
      <c r="I22" s="648">
        <v>15</v>
      </c>
      <c r="J22" s="636">
        <v>12</v>
      </c>
      <c r="K22" s="648">
        <v>14</v>
      </c>
      <c r="L22" s="648">
        <v>7</v>
      </c>
      <c r="M22" s="636">
        <v>7</v>
      </c>
      <c r="N22" s="648">
        <v>4</v>
      </c>
      <c r="O22" s="648">
        <v>4</v>
      </c>
      <c r="P22" s="637">
        <v>0</v>
      </c>
      <c r="Q22" s="635">
        <v>49</v>
      </c>
      <c r="R22" s="636">
        <v>39</v>
      </c>
      <c r="S22" s="636">
        <v>10</v>
      </c>
      <c r="T22" s="636">
        <v>164</v>
      </c>
      <c r="U22" s="636">
        <v>99</v>
      </c>
      <c r="V22" s="636">
        <v>65</v>
      </c>
      <c r="W22" s="648">
        <v>3</v>
      </c>
      <c r="X22" s="648">
        <v>1</v>
      </c>
      <c r="Y22" s="636">
        <v>2</v>
      </c>
      <c r="Z22" s="636">
        <v>1040</v>
      </c>
      <c r="AA22" s="648">
        <v>8</v>
      </c>
      <c r="AB22" s="636">
        <v>5</v>
      </c>
      <c r="AC22" s="636">
        <v>3</v>
      </c>
      <c r="AD22" s="649">
        <v>98.6445079200208</v>
      </c>
      <c r="AE22" s="649">
        <v>98.330635370295397</v>
      </c>
      <c r="AF22" s="649">
        <v>98.975562906840295</v>
      </c>
      <c r="AG22" s="649">
        <v>0.296027005972475</v>
      </c>
      <c r="AH22" s="649">
        <v>0.44516390125455302</v>
      </c>
      <c r="AI22" s="847">
        <v>0.13872585636538301</v>
      </c>
      <c r="AJ22" s="559" t="s">
        <v>571</v>
      </c>
    </row>
    <row r="23" spans="1:36" ht="20.25" customHeight="1">
      <c r="A23" s="559" t="s">
        <v>572</v>
      </c>
      <c r="B23" s="635">
        <v>65547</v>
      </c>
      <c r="C23" s="636">
        <v>33841</v>
      </c>
      <c r="D23" s="636">
        <v>31706</v>
      </c>
      <c r="E23" s="636">
        <v>64813</v>
      </c>
      <c r="F23" s="636">
        <v>33420</v>
      </c>
      <c r="G23" s="636">
        <v>31393</v>
      </c>
      <c r="H23" s="648">
        <v>81</v>
      </c>
      <c r="I23" s="648">
        <v>26</v>
      </c>
      <c r="J23" s="636">
        <v>55</v>
      </c>
      <c r="K23" s="648">
        <v>31</v>
      </c>
      <c r="L23" s="648">
        <v>13</v>
      </c>
      <c r="M23" s="636">
        <v>18</v>
      </c>
      <c r="N23" s="648">
        <v>10</v>
      </c>
      <c r="O23" s="648">
        <v>9</v>
      </c>
      <c r="P23" s="637">
        <v>1</v>
      </c>
      <c r="Q23" s="635">
        <v>197</v>
      </c>
      <c r="R23" s="636">
        <v>170</v>
      </c>
      <c r="S23" s="636">
        <v>27</v>
      </c>
      <c r="T23" s="636">
        <v>415</v>
      </c>
      <c r="U23" s="636">
        <v>203</v>
      </c>
      <c r="V23" s="636">
        <v>212</v>
      </c>
      <c r="W23" s="648">
        <v>0</v>
      </c>
      <c r="X23" s="648">
        <v>0</v>
      </c>
      <c r="Y23" s="636">
        <v>0</v>
      </c>
      <c r="Z23" s="636">
        <v>6147</v>
      </c>
      <c r="AA23" s="648">
        <v>9</v>
      </c>
      <c r="AB23" s="636">
        <v>9</v>
      </c>
      <c r="AC23" s="636">
        <v>0</v>
      </c>
      <c r="AD23" s="649">
        <v>98.880192838726401</v>
      </c>
      <c r="AE23" s="649">
        <v>98.755946928282299</v>
      </c>
      <c r="AF23" s="649">
        <v>99.012805147290706</v>
      </c>
      <c r="AG23" s="649">
        <v>0.314278304117656</v>
      </c>
      <c r="AH23" s="649">
        <v>0.528944180136521</v>
      </c>
      <c r="AI23" s="847">
        <v>8.5157383460543801E-2</v>
      </c>
      <c r="AJ23" s="559" t="s">
        <v>572</v>
      </c>
    </row>
    <row r="24" spans="1:36" ht="20.25" customHeight="1">
      <c r="A24" s="559" t="s">
        <v>573</v>
      </c>
      <c r="B24" s="635">
        <v>55334</v>
      </c>
      <c r="C24" s="636">
        <v>28493</v>
      </c>
      <c r="D24" s="636">
        <v>26841</v>
      </c>
      <c r="E24" s="636">
        <v>54577</v>
      </c>
      <c r="F24" s="636">
        <v>28027</v>
      </c>
      <c r="G24" s="636">
        <v>26550</v>
      </c>
      <c r="H24" s="648">
        <v>103</v>
      </c>
      <c r="I24" s="648">
        <v>51</v>
      </c>
      <c r="J24" s="636">
        <v>52</v>
      </c>
      <c r="K24" s="648">
        <v>64</v>
      </c>
      <c r="L24" s="648">
        <v>39</v>
      </c>
      <c r="M24" s="636">
        <v>25</v>
      </c>
      <c r="N24" s="648">
        <v>20</v>
      </c>
      <c r="O24" s="648">
        <v>20</v>
      </c>
      <c r="P24" s="637">
        <v>0</v>
      </c>
      <c r="Q24" s="635">
        <v>162</v>
      </c>
      <c r="R24" s="636">
        <v>135</v>
      </c>
      <c r="S24" s="636">
        <v>27</v>
      </c>
      <c r="T24" s="636">
        <v>398</v>
      </c>
      <c r="U24" s="636">
        <v>215</v>
      </c>
      <c r="V24" s="636">
        <v>183</v>
      </c>
      <c r="W24" s="648">
        <v>10</v>
      </c>
      <c r="X24" s="648">
        <v>6</v>
      </c>
      <c r="Y24" s="636">
        <v>4</v>
      </c>
      <c r="Z24" s="636">
        <v>3569</v>
      </c>
      <c r="AA24" s="648">
        <v>5</v>
      </c>
      <c r="AB24" s="636">
        <v>4</v>
      </c>
      <c r="AC24" s="636">
        <v>1</v>
      </c>
      <c r="AD24" s="649">
        <v>98.631944193443502</v>
      </c>
      <c r="AE24" s="649">
        <v>98.364510581546398</v>
      </c>
      <c r="AF24" s="649">
        <v>98.915837710964595</v>
      </c>
      <c r="AG24" s="649">
        <v>0.301803592727798</v>
      </c>
      <c r="AH24" s="649">
        <v>0.48783911837995297</v>
      </c>
      <c r="AI24" s="847">
        <v>0.104318020938117</v>
      </c>
      <c r="AJ24" s="559" t="s">
        <v>573</v>
      </c>
    </row>
    <row r="25" spans="1:36" ht="20.25" customHeight="1">
      <c r="A25" s="559" t="s">
        <v>574</v>
      </c>
      <c r="B25" s="635">
        <v>104164</v>
      </c>
      <c r="C25" s="636">
        <v>52746</v>
      </c>
      <c r="D25" s="636">
        <v>51418</v>
      </c>
      <c r="E25" s="636">
        <v>102570</v>
      </c>
      <c r="F25" s="636">
        <v>51824</v>
      </c>
      <c r="G25" s="636">
        <v>50746</v>
      </c>
      <c r="H25" s="648">
        <v>397</v>
      </c>
      <c r="I25" s="648">
        <v>222</v>
      </c>
      <c r="J25" s="636">
        <v>175</v>
      </c>
      <c r="K25" s="648">
        <v>192</v>
      </c>
      <c r="L25" s="648">
        <v>87</v>
      </c>
      <c r="M25" s="636">
        <v>105</v>
      </c>
      <c r="N25" s="648">
        <v>29</v>
      </c>
      <c r="O25" s="648">
        <v>27</v>
      </c>
      <c r="P25" s="637">
        <v>2</v>
      </c>
      <c r="Q25" s="635">
        <v>259</v>
      </c>
      <c r="R25" s="636">
        <v>205</v>
      </c>
      <c r="S25" s="636">
        <v>54</v>
      </c>
      <c r="T25" s="636">
        <v>708</v>
      </c>
      <c r="U25" s="636">
        <v>378</v>
      </c>
      <c r="V25" s="636">
        <v>330</v>
      </c>
      <c r="W25" s="648">
        <v>9</v>
      </c>
      <c r="X25" s="648">
        <v>3</v>
      </c>
      <c r="Y25" s="636">
        <v>6</v>
      </c>
      <c r="Z25" s="636">
        <v>4219</v>
      </c>
      <c r="AA25" s="648">
        <v>44</v>
      </c>
      <c r="AB25" s="636">
        <v>35</v>
      </c>
      <c r="AC25" s="636">
        <v>9</v>
      </c>
      <c r="AD25" s="649">
        <v>98.469720824853098</v>
      </c>
      <c r="AE25" s="649">
        <v>98.252000151670302</v>
      </c>
      <c r="AF25" s="649">
        <v>98.693064685518706</v>
      </c>
      <c r="AG25" s="649">
        <v>0.29088744671863598</v>
      </c>
      <c r="AH25" s="649">
        <v>0.45501080650665499</v>
      </c>
      <c r="AI25" s="847">
        <v>0.122525185732623</v>
      </c>
      <c r="AJ25" s="559" t="s">
        <v>574</v>
      </c>
    </row>
    <row r="26" spans="1:36" ht="20.25" customHeight="1">
      <c r="A26" s="559" t="s">
        <v>624</v>
      </c>
      <c r="B26" s="635">
        <v>78931</v>
      </c>
      <c r="C26" s="636">
        <v>40263</v>
      </c>
      <c r="D26" s="636">
        <v>38668</v>
      </c>
      <c r="E26" s="636">
        <v>77825</v>
      </c>
      <c r="F26" s="636">
        <v>39564</v>
      </c>
      <c r="G26" s="636">
        <v>38261</v>
      </c>
      <c r="H26" s="648">
        <v>300</v>
      </c>
      <c r="I26" s="648">
        <v>201</v>
      </c>
      <c r="J26" s="636">
        <v>99</v>
      </c>
      <c r="K26" s="648">
        <v>86</v>
      </c>
      <c r="L26" s="648">
        <v>48</v>
      </c>
      <c r="M26" s="636">
        <v>38</v>
      </c>
      <c r="N26" s="648">
        <v>5</v>
      </c>
      <c r="O26" s="648">
        <v>5</v>
      </c>
      <c r="P26" s="637">
        <v>0</v>
      </c>
      <c r="Q26" s="635">
        <v>184</v>
      </c>
      <c r="R26" s="636">
        <v>157</v>
      </c>
      <c r="S26" s="636">
        <v>27</v>
      </c>
      <c r="T26" s="636">
        <v>516</v>
      </c>
      <c r="U26" s="636">
        <v>274</v>
      </c>
      <c r="V26" s="636">
        <v>242</v>
      </c>
      <c r="W26" s="648">
        <v>15</v>
      </c>
      <c r="X26" s="648">
        <v>14</v>
      </c>
      <c r="Y26" s="636">
        <v>1</v>
      </c>
      <c r="Z26" s="636">
        <v>7663</v>
      </c>
      <c r="AA26" s="648">
        <v>2</v>
      </c>
      <c r="AB26" s="636">
        <v>2</v>
      </c>
      <c r="AC26" s="636">
        <v>0</v>
      </c>
      <c r="AD26" s="649">
        <v>98.598776146254295</v>
      </c>
      <c r="AE26" s="649">
        <v>98.263914760450106</v>
      </c>
      <c r="AF26" s="649">
        <v>98.947450087928004</v>
      </c>
      <c r="AG26" s="649">
        <v>0.235648857863197</v>
      </c>
      <c r="AH26" s="649">
        <v>0.39490350942552699</v>
      </c>
      <c r="AI26" s="847">
        <v>6.9825178442122701E-2</v>
      </c>
      <c r="AJ26" s="837" t="s">
        <v>575</v>
      </c>
    </row>
    <row r="27" spans="1:36" ht="20.25" customHeight="1">
      <c r="A27" s="559" t="s">
        <v>576</v>
      </c>
      <c r="B27" s="635">
        <v>21062</v>
      </c>
      <c r="C27" s="636">
        <v>10983</v>
      </c>
      <c r="D27" s="636">
        <v>10079</v>
      </c>
      <c r="E27" s="636">
        <v>20957</v>
      </c>
      <c r="F27" s="636">
        <v>10921</v>
      </c>
      <c r="G27" s="636">
        <v>10036</v>
      </c>
      <c r="H27" s="648">
        <v>4</v>
      </c>
      <c r="I27" s="648">
        <v>1</v>
      </c>
      <c r="J27" s="636">
        <v>3</v>
      </c>
      <c r="K27" s="648">
        <v>4</v>
      </c>
      <c r="L27" s="648">
        <v>1</v>
      </c>
      <c r="M27" s="636">
        <v>3</v>
      </c>
      <c r="N27" s="648">
        <v>2</v>
      </c>
      <c r="O27" s="648">
        <v>2</v>
      </c>
      <c r="P27" s="637">
        <v>0</v>
      </c>
      <c r="Q27" s="635">
        <v>15</v>
      </c>
      <c r="R27" s="636">
        <v>12</v>
      </c>
      <c r="S27" s="636">
        <v>3</v>
      </c>
      <c r="T27" s="636">
        <v>78</v>
      </c>
      <c r="U27" s="636">
        <v>45</v>
      </c>
      <c r="V27" s="636">
        <v>33</v>
      </c>
      <c r="W27" s="648">
        <v>2</v>
      </c>
      <c r="X27" s="648">
        <v>1</v>
      </c>
      <c r="Y27" s="636">
        <v>1</v>
      </c>
      <c r="Z27" s="636">
        <v>276</v>
      </c>
      <c r="AA27" s="648">
        <v>1</v>
      </c>
      <c r="AB27" s="636">
        <v>1</v>
      </c>
      <c r="AC27" s="636">
        <v>0</v>
      </c>
      <c r="AD27" s="649">
        <v>99.501471845029002</v>
      </c>
      <c r="AE27" s="649">
        <v>99.435491213693894</v>
      </c>
      <c r="AF27" s="649">
        <v>99.573370374045098</v>
      </c>
      <c r="AG27" s="649">
        <v>7.59661950432058E-2</v>
      </c>
      <c r="AH27" s="649">
        <v>0.118364745515797</v>
      </c>
      <c r="AI27" s="847">
        <v>2.9764857624764399E-2</v>
      </c>
      <c r="AJ27" s="559" t="s">
        <v>576</v>
      </c>
    </row>
    <row r="28" spans="1:36" ht="20.25" customHeight="1">
      <c r="A28" s="559" t="s">
        <v>577</v>
      </c>
      <c r="B28" s="635">
        <v>10189</v>
      </c>
      <c r="C28" s="636">
        <v>5146</v>
      </c>
      <c r="D28" s="636">
        <v>5043</v>
      </c>
      <c r="E28" s="636">
        <v>10101</v>
      </c>
      <c r="F28" s="636">
        <v>5083</v>
      </c>
      <c r="G28" s="636">
        <v>5018</v>
      </c>
      <c r="H28" s="648">
        <v>1</v>
      </c>
      <c r="I28" s="648">
        <v>0</v>
      </c>
      <c r="J28" s="636">
        <v>1</v>
      </c>
      <c r="K28" s="648">
        <v>2</v>
      </c>
      <c r="L28" s="648">
        <v>1</v>
      </c>
      <c r="M28" s="636">
        <v>1</v>
      </c>
      <c r="N28" s="648">
        <v>1</v>
      </c>
      <c r="O28" s="648">
        <v>1</v>
      </c>
      <c r="P28" s="637">
        <v>0</v>
      </c>
      <c r="Q28" s="635">
        <v>19</v>
      </c>
      <c r="R28" s="636">
        <v>18</v>
      </c>
      <c r="S28" s="636">
        <v>1</v>
      </c>
      <c r="T28" s="636">
        <v>65</v>
      </c>
      <c r="U28" s="636">
        <v>43</v>
      </c>
      <c r="V28" s="636">
        <v>22</v>
      </c>
      <c r="W28" s="648">
        <v>0</v>
      </c>
      <c r="X28" s="648">
        <v>0</v>
      </c>
      <c r="Y28" s="636">
        <v>0</v>
      </c>
      <c r="Z28" s="636">
        <v>179</v>
      </c>
      <c r="AA28" s="648">
        <v>1</v>
      </c>
      <c r="AB28" s="636">
        <v>1</v>
      </c>
      <c r="AC28" s="636">
        <v>0</v>
      </c>
      <c r="AD28" s="649">
        <v>99.136323486112502</v>
      </c>
      <c r="AE28" s="649">
        <v>98.775748153905994</v>
      </c>
      <c r="AF28" s="649">
        <v>99.504263335316296</v>
      </c>
      <c r="AG28" s="649">
        <v>0.19629011679262001</v>
      </c>
      <c r="AH28" s="649">
        <v>0.36921881072677798</v>
      </c>
      <c r="AI28" s="847">
        <v>1.9829466587348799E-2</v>
      </c>
      <c r="AJ28" s="559" t="s">
        <v>577</v>
      </c>
    </row>
    <row r="29" spans="1:36" ht="20.25" customHeight="1">
      <c r="A29" s="559" t="s">
        <v>578</v>
      </c>
      <c r="B29" s="635">
        <v>11121</v>
      </c>
      <c r="C29" s="636">
        <v>5727</v>
      </c>
      <c r="D29" s="636">
        <v>5394</v>
      </c>
      <c r="E29" s="636">
        <v>11030</v>
      </c>
      <c r="F29" s="636">
        <v>5676</v>
      </c>
      <c r="G29" s="636">
        <v>5354</v>
      </c>
      <c r="H29" s="648">
        <v>4</v>
      </c>
      <c r="I29" s="648">
        <v>1</v>
      </c>
      <c r="J29" s="636">
        <v>3</v>
      </c>
      <c r="K29" s="648">
        <v>3</v>
      </c>
      <c r="L29" s="648">
        <v>3</v>
      </c>
      <c r="M29" s="636">
        <v>0</v>
      </c>
      <c r="N29" s="648">
        <v>0</v>
      </c>
      <c r="O29" s="648">
        <v>0</v>
      </c>
      <c r="P29" s="637">
        <v>0</v>
      </c>
      <c r="Q29" s="635">
        <v>24</v>
      </c>
      <c r="R29" s="636">
        <v>18</v>
      </c>
      <c r="S29" s="636">
        <v>6</v>
      </c>
      <c r="T29" s="636">
        <v>60</v>
      </c>
      <c r="U29" s="636">
        <v>29</v>
      </c>
      <c r="V29" s="636">
        <v>31</v>
      </c>
      <c r="W29" s="648">
        <v>0</v>
      </c>
      <c r="X29" s="648">
        <v>0</v>
      </c>
      <c r="Y29" s="636">
        <v>0</v>
      </c>
      <c r="Z29" s="636">
        <v>114</v>
      </c>
      <c r="AA29" s="648">
        <v>0</v>
      </c>
      <c r="AB29" s="636">
        <v>0</v>
      </c>
      <c r="AC29" s="636">
        <v>0</v>
      </c>
      <c r="AD29" s="649">
        <v>99.181728261846999</v>
      </c>
      <c r="AE29" s="649">
        <v>99.109481403876401</v>
      </c>
      <c r="AF29" s="649">
        <v>99.258435298479796</v>
      </c>
      <c r="AG29" s="649">
        <v>0.215807930941462</v>
      </c>
      <c r="AH29" s="649">
        <v>0.31430068098480901</v>
      </c>
      <c r="AI29" s="847">
        <v>0.111234705228031</v>
      </c>
      <c r="AJ29" s="559" t="s">
        <v>578</v>
      </c>
    </row>
    <row r="30" spans="1:36" ht="20.25" customHeight="1">
      <c r="A30" s="559" t="s">
        <v>579</v>
      </c>
      <c r="B30" s="635">
        <v>7906</v>
      </c>
      <c r="C30" s="636">
        <v>4038</v>
      </c>
      <c r="D30" s="636">
        <v>3868</v>
      </c>
      <c r="E30" s="636">
        <v>7824</v>
      </c>
      <c r="F30" s="636">
        <v>3978</v>
      </c>
      <c r="G30" s="636">
        <v>3846</v>
      </c>
      <c r="H30" s="648">
        <v>21</v>
      </c>
      <c r="I30" s="648">
        <v>16</v>
      </c>
      <c r="J30" s="636">
        <v>5</v>
      </c>
      <c r="K30" s="648">
        <v>3</v>
      </c>
      <c r="L30" s="648">
        <v>1</v>
      </c>
      <c r="M30" s="636">
        <v>2</v>
      </c>
      <c r="N30" s="648">
        <v>10</v>
      </c>
      <c r="O30" s="648">
        <v>10</v>
      </c>
      <c r="P30" s="637">
        <v>0</v>
      </c>
      <c r="Q30" s="635">
        <v>20</v>
      </c>
      <c r="R30" s="636">
        <v>14</v>
      </c>
      <c r="S30" s="636">
        <v>6</v>
      </c>
      <c r="T30" s="636">
        <v>28</v>
      </c>
      <c r="U30" s="636">
        <v>19</v>
      </c>
      <c r="V30" s="636">
        <v>9</v>
      </c>
      <c r="W30" s="648">
        <v>0</v>
      </c>
      <c r="X30" s="648">
        <v>0</v>
      </c>
      <c r="Y30" s="636">
        <v>0</v>
      </c>
      <c r="Z30" s="636">
        <v>152</v>
      </c>
      <c r="AA30" s="648">
        <v>0</v>
      </c>
      <c r="AB30" s="636">
        <v>0</v>
      </c>
      <c r="AC30" s="636">
        <v>0</v>
      </c>
      <c r="AD30" s="649">
        <v>98.962813053377204</v>
      </c>
      <c r="AE30" s="649">
        <v>98.514115898959901</v>
      </c>
      <c r="AF30" s="649">
        <v>99.431230610134506</v>
      </c>
      <c r="AG30" s="649">
        <v>0.25297242600556502</v>
      </c>
      <c r="AH30" s="649">
        <v>0.346706290242694</v>
      </c>
      <c r="AI30" s="847">
        <v>0.15511892450879</v>
      </c>
      <c r="AJ30" s="559" t="s">
        <v>579</v>
      </c>
    </row>
    <row r="31" spans="1:36" ht="20.25" customHeight="1">
      <c r="A31" s="559" t="s">
        <v>580</v>
      </c>
      <c r="B31" s="635">
        <v>8401</v>
      </c>
      <c r="C31" s="636">
        <v>4267</v>
      </c>
      <c r="D31" s="636">
        <v>4134</v>
      </c>
      <c r="E31" s="636">
        <v>8264</v>
      </c>
      <c r="F31" s="636">
        <v>4182</v>
      </c>
      <c r="G31" s="636">
        <v>4082</v>
      </c>
      <c r="H31" s="648">
        <v>14</v>
      </c>
      <c r="I31" s="648">
        <v>5</v>
      </c>
      <c r="J31" s="636">
        <v>9</v>
      </c>
      <c r="K31" s="648">
        <v>4</v>
      </c>
      <c r="L31" s="648">
        <v>1</v>
      </c>
      <c r="M31" s="636">
        <v>3</v>
      </c>
      <c r="N31" s="648">
        <v>2</v>
      </c>
      <c r="O31" s="648">
        <v>2</v>
      </c>
      <c r="P31" s="637">
        <v>0</v>
      </c>
      <c r="Q31" s="635">
        <v>70</v>
      </c>
      <c r="R31" s="636">
        <v>57</v>
      </c>
      <c r="S31" s="636">
        <v>13</v>
      </c>
      <c r="T31" s="636">
        <v>42</v>
      </c>
      <c r="U31" s="636">
        <v>18</v>
      </c>
      <c r="V31" s="636">
        <v>24</v>
      </c>
      <c r="W31" s="648">
        <v>5</v>
      </c>
      <c r="X31" s="648">
        <v>2</v>
      </c>
      <c r="Y31" s="636">
        <v>3</v>
      </c>
      <c r="Z31" s="636">
        <v>160</v>
      </c>
      <c r="AA31" s="648">
        <v>0</v>
      </c>
      <c r="AB31" s="636">
        <v>0</v>
      </c>
      <c r="AC31" s="636">
        <v>0</v>
      </c>
      <c r="AD31" s="649">
        <v>98.369241756933704</v>
      </c>
      <c r="AE31" s="649">
        <v>98.007968127490102</v>
      </c>
      <c r="AF31" s="649">
        <v>98.742138364779905</v>
      </c>
      <c r="AG31" s="649">
        <v>0.83323413879300101</v>
      </c>
      <c r="AH31" s="649">
        <v>1.3358331380360899</v>
      </c>
      <c r="AI31" s="847">
        <v>0.31446540880503099</v>
      </c>
      <c r="AJ31" s="559" t="s">
        <v>580</v>
      </c>
    </row>
    <row r="32" spans="1:36" ht="20.25" customHeight="1">
      <c r="A32" s="559" t="s">
        <v>581</v>
      </c>
      <c r="B32" s="635">
        <v>20902</v>
      </c>
      <c r="C32" s="636">
        <v>10781</v>
      </c>
      <c r="D32" s="636">
        <v>10121</v>
      </c>
      <c r="E32" s="636">
        <v>20658</v>
      </c>
      <c r="F32" s="636">
        <v>10641</v>
      </c>
      <c r="G32" s="636">
        <v>10017</v>
      </c>
      <c r="H32" s="648">
        <v>43</v>
      </c>
      <c r="I32" s="648">
        <v>24</v>
      </c>
      <c r="J32" s="636">
        <v>19</v>
      </c>
      <c r="K32" s="648">
        <v>5</v>
      </c>
      <c r="L32" s="648">
        <v>2</v>
      </c>
      <c r="M32" s="636">
        <v>3</v>
      </c>
      <c r="N32" s="648">
        <v>1</v>
      </c>
      <c r="O32" s="648">
        <v>1</v>
      </c>
      <c r="P32" s="637">
        <v>0</v>
      </c>
      <c r="Q32" s="635">
        <v>34</v>
      </c>
      <c r="R32" s="636">
        <v>28</v>
      </c>
      <c r="S32" s="636">
        <v>6</v>
      </c>
      <c r="T32" s="636">
        <v>159</v>
      </c>
      <c r="U32" s="636">
        <v>84</v>
      </c>
      <c r="V32" s="636">
        <v>75</v>
      </c>
      <c r="W32" s="648">
        <v>2</v>
      </c>
      <c r="X32" s="648">
        <v>1</v>
      </c>
      <c r="Y32" s="636">
        <v>1</v>
      </c>
      <c r="Z32" s="636">
        <v>378</v>
      </c>
      <c r="AA32" s="648">
        <v>1</v>
      </c>
      <c r="AB32" s="636">
        <v>0</v>
      </c>
      <c r="AC32" s="636">
        <v>1</v>
      </c>
      <c r="AD32" s="649">
        <v>98.832647593531703</v>
      </c>
      <c r="AE32" s="649">
        <v>98.701419163342905</v>
      </c>
      <c r="AF32" s="649">
        <v>98.972433553996694</v>
      </c>
      <c r="AG32" s="649">
        <v>0.16744809109176201</v>
      </c>
      <c r="AH32" s="649">
        <v>0.259716167331416</v>
      </c>
      <c r="AI32" s="847">
        <v>6.9163126173303099E-2</v>
      </c>
      <c r="AJ32" s="559" t="s">
        <v>581</v>
      </c>
    </row>
    <row r="33" spans="1:36" ht="20.25" customHeight="1">
      <c r="A33" s="559" t="s">
        <v>582</v>
      </c>
      <c r="B33" s="635">
        <v>20705</v>
      </c>
      <c r="C33" s="636">
        <v>10616</v>
      </c>
      <c r="D33" s="636">
        <v>10089</v>
      </c>
      <c r="E33" s="636">
        <v>20451</v>
      </c>
      <c r="F33" s="636">
        <v>10455</v>
      </c>
      <c r="G33" s="636">
        <v>9996</v>
      </c>
      <c r="H33" s="648">
        <v>7</v>
      </c>
      <c r="I33" s="648">
        <v>0</v>
      </c>
      <c r="J33" s="636">
        <v>7</v>
      </c>
      <c r="K33" s="648">
        <v>1</v>
      </c>
      <c r="L33" s="648">
        <v>1</v>
      </c>
      <c r="M33" s="636">
        <v>0</v>
      </c>
      <c r="N33" s="648">
        <v>4</v>
      </c>
      <c r="O33" s="648">
        <v>3</v>
      </c>
      <c r="P33" s="637">
        <v>1</v>
      </c>
      <c r="Q33" s="635">
        <v>88</v>
      </c>
      <c r="R33" s="636">
        <v>71</v>
      </c>
      <c r="S33" s="636">
        <v>17</v>
      </c>
      <c r="T33" s="636">
        <v>150</v>
      </c>
      <c r="U33" s="636">
        <v>82</v>
      </c>
      <c r="V33" s="636">
        <v>68</v>
      </c>
      <c r="W33" s="648">
        <v>4</v>
      </c>
      <c r="X33" s="648">
        <v>4</v>
      </c>
      <c r="Y33" s="636">
        <v>0</v>
      </c>
      <c r="Z33" s="636">
        <v>824</v>
      </c>
      <c r="AA33" s="648">
        <v>4</v>
      </c>
      <c r="AB33" s="636">
        <v>3</v>
      </c>
      <c r="AC33" s="636">
        <v>1</v>
      </c>
      <c r="AD33" s="649">
        <v>98.773243177976298</v>
      </c>
      <c r="AE33" s="649">
        <v>98.483421250942001</v>
      </c>
      <c r="AF33" s="649">
        <v>99.078203984537595</v>
      </c>
      <c r="AG33" s="649">
        <v>0.44433711663849301</v>
      </c>
      <c r="AH33" s="649">
        <v>0.69706103993971402</v>
      </c>
      <c r="AI33" s="847">
        <v>0.17841213202497799</v>
      </c>
      <c r="AJ33" s="559" t="s">
        <v>582</v>
      </c>
    </row>
    <row r="34" spans="1:36" ht="20.25" customHeight="1">
      <c r="A34" s="559" t="s">
        <v>583</v>
      </c>
      <c r="B34" s="635">
        <v>35474</v>
      </c>
      <c r="C34" s="636">
        <v>18133</v>
      </c>
      <c r="D34" s="636">
        <v>17341</v>
      </c>
      <c r="E34" s="636">
        <v>34876</v>
      </c>
      <c r="F34" s="636">
        <v>17769</v>
      </c>
      <c r="G34" s="636">
        <v>17107</v>
      </c>
      <c r="H34" s="648">
        <v>74</v>
      </c>
      <c r="I34" s="648">
        <v>35</v>
      </c>
      <c r="J34" s="636">
        <v>39</v>
      </c>
      <c r="K34" s="648">
        <v>9</v>
      </c>
      <c r="L34" s="648">
        <v>4</v>
      </c>
      <c r="M34" s="636">
        <v>5</v>
      </c>
      <c r="N34" s="648">
        <v>12</v>
      </c>
      <c r="O34" s="648">
        <v>9</v>
      </c>
      <c r="P34" s="637">
        <v>3</v>
      </c>
      <c r="Q34" s="635">
        <v>168</v>
      </c>
      <c r="R34" s="636">
        <v>121</v>
      </c>
      <c r="S34" s="636">
        <v>47</v>
      </c>
      <c r="T34" s="636">
        <v>335</v>
      </c>
      <c r="U34" s="636">
        <v>195</v>
      </c>
      <c r="V34" s="636">
        <v>140</v>
      </c>
      <c r="W34" s="648">
        <v>0</v>
      </c>
      <c r="X34" s="648">
        <v>0</v>
      </c>
      <c r="Y34" s="636">
        <v>0</v>
      </c>
      <c r="Z34" s="636">
        <v>1103</v>
      </c>
      <c r="AA34" s="648">
        <v>25</v>
      </c>
      <c r="AB34" s="636">
        <v>18</v>
      </c>
      <c r="AC34" s="636">
        <v>7</v>
      </c>
      <c r="AD34" s="649">
        <v>98.314258330044495</v>
      </c>
      <c r="AE34" s="649">
        <v>97.992610158274999</v>
      </c>
      <c r="AF34" s="649">
        <v>98.650596851392706</v>
      </c>
      <c r="AG34" s="649">
        <v>0.54406043863110998</v>
      </c>
      <c r="AH34" s="649">
        <v>0.76655820879060299</v>
      </c>
      <c r="AI34" s="847">
        <v>0.31140072660169499</v>
      </c>
      <c r="AJ34" s="559" t="s">
        <v>583</v>
      </c>
    </row>
    <row r="35" spans="1:36" ht="20.25" customHeight="1">
      <c r="A35" s="559" t="s">
        <v>584</v>
      </c>
      <c r="B35" s="635">
        <v>73625</v>
      </c>
      <c r="C35" s="636">
        <v>37726</v>
      </c>
      <c r="D35" s="636">
        <v>35899</v>
      </c>
      <c r="E35" s="636">
        <v>72232</v>
      </c>
      <c r="F35" s="636">
        <v>36934</v>
      </c>
      <c r="G35" s="636">
        <v>35298</v>
      </c>
      <c r="H35" s="648">
        <v>159</v>
      </c>
      <c r="I35" s="648">
        <v>51</v>
      </c>
      <c r="J35" s="636">
        <v>108</v>
      </c>
      <c r="K35" s="648">
        <v>47</v>
      </c>
      <c r="L35" s="648">
        <v>16</v>
      </c>
      <c r="M35" s="636">
        <v>31</v>
      </c>
      <c r="N35" s="648">
        <v>39</v>
      </c>
      <c r="O35" s="648">
        <v>31</v>
      </c>
      <c r="P35" s="637">
        <v>8</v>
      </c>
      <c r="Q35" s="635">
        <v>371</v>
      </c>
      <c r="R35" s="636">
        <v>303</v>
      </c>
      <c r="S35" s="636">
        <v>68</v>
      </c>
      <c r="T35" s="636">
        <v>767</v>
      </c>
      <c r="U35" s="636">
        <v>384</v>
      </c>
      <c r="V35" s="636">
        <v>383</v>
      </c>
      <c r="W35" s="648">
        <v>10</v>
      </c>
      <c r="X35" s="648">
        <v>7</v>
      </c>
      <c r="Y35" s="636">
        <v>3</v>
      </c>
      <c r="Z35" s="636">
        <v>2872</v>
      </c>
      <c r="AA35" s="648">
        <v>18</v>
      </c>
      <c r="AB35" s="636">
        <v>17</v>
      </c>
      <c r="AC35" s="636">
        <v>1</v>
      </c>
      <c r="AD35" s="649">
        <v>98.107979626485601</v>
      </c>
      <c r="AE35" s="649">
        <v>97.900652070190304</v>
      </c>
      <c r="AF35" s="649">
        <v>98.325858659015594</v>
      </c>
      <c r="AG35" s="649">
        <v>0.52835314091680796</v>
      </c>
      <c r="AH35" s="649">
        <v>0.84822138578168904</v>
      </c>
      <c r="AI35" s="847">
        <v>0.19220591102816201</v>
      </c>
      <c r="AJ35" s="559" t="s">
        <v>584</v>
      </c>
    </row>
    <row r="36" spans="1:36" ht="20.25" customHeight="1">
      <c r="A36" s="559" t="s">
        <v>585</v>
      </c>
      <c r="B36" s="635">
        <v>17797</v>
      </c>
      <c r="C36" s="636">
        <v>9097</v>
      </c>
      <c r="D36" s="636">
        <v>8700</v>
      </c>
      <c r="E36" s="636">
        <v>17564</v>
      </c>
      <c r="F36" s="636">
        <v>8952</v>
      </c>
      <c r="G36" s="636">
        <v>8612</v>
      </c>
      <c r="H36" s="648">
        <v>6</v>
      </c>
      <c r="I36" s="648">
        <v>1</v>
      </c>
      <c r="J36" s="636">
        <v>5</v>
      </c>
      <c r="K36" s="648">
        <v>7</v>
      </c>
      <c r="L36" s="648">
        <v>5</v>
      </c>
      <c r="M36" s="636">
        <v>2</v>
      </c>
      <c r="N36" s="648">
        <v>1</v>
      </c>
      <c r="O36" s="648">
        <v>1</v>
      </c>
      <c r="P36" s="637">
        <v>0</v>
      </c>
      <c r="Q36" s="635">
        <v>97</v>
      </c>
      <c r="R36" s="636">
        <v>74</v>
      </c>
      <c r="S36" s="636">
        <v>23</v>
      </c>
      <c r="T36" s="636">
        <v>117</v>
      </c>
      <c r="U36" s="636">
        <v>60</v>
      </c>
      <c r="V36" s="636">
        <v>57</v>
      </c>
      <c r="W36" s="648">
        <v>5</v>
      </c>
      <c r="X36" s="648">
        <v>4</v>
      </c>
      <c r="Y36" s="636">
        <v>1</v>
      </c>
      <c r="Z36" s="636">
        <v>719</v>
      </c>
      <c r="AA36" s="648">
        <v>2</v>
      </c>
      <c r="AB36" s="636">
        <v>1</v>
      </c>
      <c r="AC36" s="636">
        <v>1</v>
      </c>
      <c r="AD36" s="649">
        <v>98.690790582682496</v>
      </c>
      <c r="AE36" s="649">
        <v>98.4060679344839</v>
      </c>
      <c r="AF36" s="649">
        <v>98.988505747126396</v>
      </c>
      <c r="AG36" s="649">
        <v>0.55627352924650197</v>
      </c>
      <c r="AH36" s="649">
        <v>0.82444762009453698</v>
      </c>
      <c r="AI36" s="847">
        <v>0.27586206896551702</v>
      </c>
      <c r="AJ36" s="559" t="s">
        <v>585</v>
      </c>
    </row>
    <row r="37" spans="1:36" ht="20.25" customHeight="1">
      <c r="A37" s="559" t="s">
        <v>586</v>
      </c>
      <c r="B37" s="635">
        <v>14411</v>
      </c>
      <c r="C37" s="636">
        <v>7345</v>
      </c>
      <c r="D37" s="636">
        <v>7066</v>
      </c>
      <c r="E37" s="636">
        <v>14251</v>
      </c>
      <c r="F37" s="636">
        <v>7250</v>
      </c>
      <c r="G37" s="636">
        <v>7001</v>
      </c>
      <c r="H37" s="648">
        <v>10</v>
      </c>
      <c r="I37" s="648">
        <v>0</v>
      </c>
      <c r="J37" s="636">
        <v>10</v>
      </c>
      <c r="K37" s="648">
        <v>7</v>
      </c>
      <c r="L37" s="648">
        <v>4</v>
      </c>
      <c r="M37" s="636">
        <v>3</v>
      </c>
      <c r="N37" s="648">
        <v>9</v>
      </c>
      <c r="O37" s="648">
        <v>9</v>
      </c>
      <c r="P37" s="637">
        <v>0</v>
      </c>
      <c r="Q37" s="635">
        <v>24</v>
      </c>
      <c r="R37" s="636">
        <v>21</v>
      </c>
      <c r="S37" s="636">
        <v>3</v>
      </c>
      <c r="T37" s="636">
        <v>110</v>
      </c>
      <c r="U37" s="636">
        <v>61</v>
      </c>
      <c r="V37" s="636">
        <v>49</v>
      </c>
      <c r="W37" s="648">
        <v>0</v>
      </c>
      <c r="X37" s="648">
        <v>0</v>
      </c>
      <c r="Y37" s="636">
        <v>0</v>
      </c>
      <c r="Z37" s="636">
        <v>939</v>
      </c>
      <c r="AA37" s="648">
        <v>3</v>
      </c>
      <c r="AB37" s="636">
        <v>3</v>
      </c>
      <c r="AC37" s="636">
        <v>0</v>
      </c>
      <c r="AD37" s="649">
        <v>98.889737006453402</v>
      </c>
      <c r="AE37" s="649">
        <v>98.706603131381897</v>
      </c>
      <c r="AF37" s="649">
        <v>99.080101896405296</v>
      </c>
      <c r="AG37" s="649">
        <v>0.187356880160988</v>
      </c>
      <c r="AH37" s="649">
        <v>0.32675289312457501</v>
      </c>
      <c r="AI37" s="847">
        <v>4.2456835550523597E-2</v>
      </c>
      <c r="AJ37" s="559" t="s">
        <v>586</v>
      </c>
    </row>
    <row r="38" spans="1:36" ht="20.25" customHeight="1">
      <c r="A38" s="559" t="s">
        <v>587</v>
      </c>
      <c r="B38" s="635">
        <v>24120</v>
      </c>
      <c r="C38" s="636">
        <v>12208</v>
      </c>
      <c r="D38" s="636">
        <v>11912</v>
      </c>
      <c r="E38" s="636">
        <v>23881</v>
      </c>
      <c r="F38" s="636">
        <v>12075</v>
      </c>
      <c r="G38" s="636">
        <v>11806</v>
      </c>
      <c r="H38" s="648">
        <v>16</v>
      </c>
      <c r="I38" s="648">
        <v>4</v>
      </c>
      <c r="J38" s="636">
        <v>12</v>
      </c>
      <c r="K38" s="648">
        <v>22</v>
      </c>
      <c r="L38" s="648">
        <v>8</v>
      </c>
      <c r="M38" s="636">
        <v>14</v>
      </c>
      <c r="N38" s="648">
        <v>0</v>
      </c>
      <c r="O38" s="648">
        <v>0</v>
      </c>
      <c r="P38" s="637">
        <v>0</v>
      </c>
      <c r="Q38" s="635">
        <v>54</v>
      </c>
      <c r="R38" s="636">
        <v>42</v>
      </c>
      <c r="S38" s="636">
        <v>12</v>
      </c>
      <c r="T38" s="636">
        <v>146</v>
      </c>
      <c r="U38" s="636">
        <v>78</v>
      </c>
      <c r="V38" s="636">
        <v>68</v>
      </c>
      <c r="W38" s="648">
        <v>1</v>
      </c>
      <c r="X38" s="648">
        <v>1</v>
      </c>
      <c r="Y38" s="636">
        <v>0</v>
      </c>
      <c r="Z38" s="636">
        <v>993</v>
      </c>
      <c r="AA38" s="648">
        <v>3</v>
      </c>
      <c r="AB38" s="636">
        <v>3</v>
      </c>
      <c r="AC38" s="636">
        <v>0</v>
      </c>
      <c r="AD38" s="649">
        <v>99.009121061359906</v>
      </c>
      <c r="AE38" s="649">
        <v>98.910550458715605</v>
      </c>
      <c r="AF38" s="649">
        <v>99.1101410342512</v>
      </c>
      <c r="AG38" s="649">
        <v>0.23631840796019901</v>
      </c>
      <c r="AH38" s="649">
        <v>0.36861074705111402</v>
      </c>
      <c r="AI38" s="847">
        <v>0.10073875083948999</v>
      </c>
      <c r="AJ38" s="559" t="s">
        <v>587</v>
      </c>
    </row>
    <row r="39" spans="1:36" ht="20.25" customHeight="1">
      <c r="A39" s="559" t="s">
        <v>588</v>
      </c>
      <c r="B39" s="635">
        <v>83664</v>
      </c>
      <c r="C39" s="636">
        <v>42658</v>
      </c>
      <c r="D39" s="636">
        <v>41006</v>
      </c>
      <c r="E39" s="636">
        <v>82146</v>
      </c>
      <c r="F39" s="636">
        <v>41836</v>
      </c>
      <c r="G39" s="636">
        <v>40310</v>
      </c>
      <c r="H39" s="648">
        <v>402</v>
      </c>
      <c r="I39" s="648">
        <v>226</v>
      </c>
      <c r="J39" s="636">
        <v>176</v>
      </c>
      <c r="K39" s="648">
        <v>156</v>
      </c>
      <c r="L39" s="648">
        <v>72</v>
      </c>
      <c r="M39" s="636">
        <v>84</v>
      </c>
      <c r="N39" s="648">
        <v>4</v>
      </c>
      <c r="O39" s="648">
        <v>4</v>
      </c>
      <c r="P39" s="637">
        <v>0</v>
      </c>
      <c r="Q39" s="635">
        <v>358</v>
      </c>
      <c r="R39" s="636">
        <v>262</v>
      </c>
      <c r="S39" s="636">
        <v>96</v>
      </c>
      <c r="T39" s="636">
        <v>593</v>
      </c>
      <c r="U39" s="636">
        <v>257</v>
      </c>
      <c r="V39" s="636">
        <v>336</v>
      </c>
      <c r="W39" s="648">
        <v>5</v>
      </c>
      <c r="X39" s="648">
        <v>1</v>
      </c>
      <c r="Y39" s="636">
        <v>4</v>
      </c>
      <c r="Z39" s="636">
        <v>2851</v>
      </c>
      <c r="AA39" s="648">
        <v>11</v>
      </c>
      <c r="AB39" s="636">
        <v>11</v>
      </c>
      <c r="AC39" s="636">
        <v>0</v>
      </c>
      <c r="AD39" s="649">
        <v>98.185599541021205</v>
      </c>
      <c r="AE39" s="649">
        <v>98.073046087486503</v>
      </c>
      <c r="AF39" s="649">
        <v>98.302687411598299</v>
      </c>
      <c r="AG39" s="649">
        <v>0.44104991394148002</v>
      </c>
      <c r="AH39" s="649">
        <v>0.63997374466688595</v>
      </c>
      <c r="AI39" s="847">
        <v>0.23411208115885501</v>
      </c>
      <c r="AJ39" s="559" t="s">
        <v>588</v>
      </c>
    </row>
    <row r="40" spans="1:36" ht="20.25" customHeight="1">
      <c r="A40" s="559" t="s">
        <v>589</v>
      </c>
      <c r="B40" s="635">
        <v>53579</v>
      </c>
      <c r="C40" s="636">
        <v>27270</v>
      </c>
      <c r="D40" s="636">
        <v>26309</v>
      </c>
      <c r="E40" s="636">
        <v>52805</v>
      </c>
      <c r="F40" s="636">
        <v>26822</v>
      </c>
      <c r="G40" s="636">
        <v>25983</v>
      </c>
      <c r="H40" s="648">
        <v>141</v>
      </c>
      <c r="I40" s="648">
        <v>65</v>
      </c>
      <c r="J40" s="636">
        <v>76</v>
      </c>
      <c r="K40" s="648">
        <v>48</v>
      </c>
      <c r="L40" s="648">
        <v>19</v>
      </c>
      <c r="M40" s="636">
        <v>29</v>
      </c>
      <c r="N40" s="648">
        <v>9</v>
      </c>
      <c r="O40" s="648">
        <v>9</v>
      </c>
      <c r="P40" s="637">
        <v>0</v>
      </c>
      <c r="Q40" s="635">
        <v>150</v>
      </c>
      <c r="R40" s="636">
        <v>115</v>
      </c>
      <c r="S40" s="636">
        <v>35</v>
      </c>
      <c r="T40" s="636">
        <v>416</v>
      </c>
      <c r="U40" s="636">
        <v>234</v>
      </c>
      <c r="V40" s="636">
        <v>182</v>
      </c>
      <c r="W40" s="648">
        <v>10</v>
      </c>
      <c r="X40" s="648">
        <v>6</v>
      </c>
      <c r="Y40" s="636">
        <v>4</v>
      </c>
      <c r="Z40" s="636">
        <v>3515</v>
      </c>
      <c r="AA40" s="648">
        <v>11</v>
      </c>
      <c r="AB40" s="636">
        <v>8</v>
      </c>
      <c r="AC40" s="636">
        <v>3</v>
      </c>
      <c r="AD40" s="649">
        <v>98.555404169544104</v>
      </c>
      <c r="AE40" s="649">
        <v>98.357169050238397</v>
      </c>
      <c r="AF40" s="649">
        <v>98.760880307119294</v>
      </c>
      <c r="AG40" s="649">
        <v>0.30049086395789398</v>
      </c>
      <c r="AH40" s="649">
        <v>0.45104510451045099</v>
      </c>
      <c r="AI40" s="847">
        <v>0.14443726481432201</v>
      </c>
      <c r="AJ40" s="559" t="s">
        <v>589</v>
      </c>
    </row>
    <row r="41" spans="1:36" ht="20.25" customHeight="1">
      <c r="A41" s="559" t="s">
        <v>590</v>
      </c>
      <c r="B41" s="635">
        <v>13716</v>
      </c>
      <c r="C41" s="636">
        <v>7096</v>
      </c>
      <c r="D41" s="636">
        <v>6620</v>
      </c>
      <c r="E41" s="636">
        <v>13544</v>
      </c>
      <c r="F41" s="636">
        <v>7009</v>
      </c>
      <c r="G41" s="636">
        <v>6535</v>
      </c>
      <c r="H41" s="648">
        <v>64</v>
      </c>
      <c r="I41" s="648">
        <v>37</v>
      </c>
      <c r="J41" s="636">
        <v>27</v>
      </c>
      <c r="K41" s="648">
        <v>30</v>
      </c>
      <c r="L41" s="648">
        <v>11</v>
      </c>
      <c r="M41" s="636">
        <v>19</v>
      </c>
      <c r="N41" s="648">
        <v>6</v>
      </c>
      <c r="O41" s="648">
        <v>5</v>
      </c>
      <c r="P41" s="651">
        <v>1</v>
      </c>
      <c r="Q41" s="635">
        <v>14</v>
      </c>
      <c r="R41" s="636">
        <v>8</v>
      </c>
      <c r="S41" s="636">
        <v>6</v>
      </c>
      <c r="T41" s="636">
        <v>56</v>
      </c>
      <c r="U41" s="636">
        <v>24</v>
      </c>
      <c r="V41" s="636">
        <v>32</v>
      </c>
      <c r="W41" s="648">
        <v>2</v>
      </c>
      <c r="X41" s="648">
        <v>2</v>
      </c>
      <c r="Y41" s="636">
        <v>0</v>
      </c>
      <c r="Z41" s="636">
        <v>1531</v>
      </c>
      <c r="AA41" s="648">
        <v>2</v>
      </c>
      <c r="AB41" s="636">
        <v>1</v>
      </c>
      <c r="AC41" s="636">
        <v>1</v>
      </c>
      <c r="AD41" s="649">
        <v>98.745990084572796</v>
      </c>
      <c r="AE41" s="649">
        <v>98.773957158962801</v>
      </c>
      <c r="AF41" s="649">
        <v>98.716012084592094</v>
      </c>
      <c r="AG41" s="649">
        <v>0.116652085156022</v>
      </c>
      <c r="AH41" s="649">
        <v>0.126832018038331</v>
      </c>
      <c r="AI41" s="847">
        <v>0.105740181268882</v>
      </c>
      <c r="AJ41" s="559" t="s">
        <v>590</v>
      </c>
    </row>
    <row r="42" spans="1:36" ht="20.25" customHeight="1">
      <c r="A42" s="559" t="s">
        <v>625</v>
      </c>
      <c r="B42" s="635">
        <v>9695</v>
      </c>
      <c r="C42" s="636">
        <v>4854</v>
      </c>
      <c r="D42" s="636">
        <v>4841</v>
      </c>
      <c r="E42" s="636">
        <v>9584</v>
      </c>
      <c r="F42" s="636">
        <v>4796</v>
      </c>
      <c r="G42" s="636">
        <v>4788</v>
      </c>
      <c r="H42" s="648">
        <v>23</v>
      </c>
      <c r="I42" s="648">
        <v>14</v>
      </c>
      <c r="J42" s="636">
        <v>9</v>
      </c>
      <c r="K42" s="648">
        <v>12</v>
      </c>
      <c r="L42" s="648">
        <v>3</v>
      </c>
      <c r="M42" s="636">
        <v>9</v>
      </c>
      <c r="N42" s="648">
        <v>0</v>
      </c>
      <c r="O42" s="648">
        <v>0</v>
      </c>
      <c r="P42" s="651">
        <v>0</v>
      </c>
      <c r="Q42" s="635">
        <v>26</v>
      </c>
      <c r="R42" s="636">
        <v>19</v>
      </c>
      <c r="S42" s="636">
        <v>7</v>
      </c>
      <c r="T42" s="636">
        <v>49</v>
      </c>
      <c r="U42" s="636">
        <v>22</v>
      </c>
      <c r="V42" s="636">
        <v>27</v>
      </c>
      <c r="W42" s="648">
        <v>1</v>
      </c>
      <c r="X42" s="648">
        <v>0</v>
      </c>
      <c r="Y42" s="636">
        <v>1</v>
      </c>
      <c r="Z42" s="636">
        <v>380</v>
      </c>
      <c r="AA42" s="648">
        <v>0</v>
      </c>
      <c r="AB42" s="636">
        <v>0</v>
      </c>
      <c r="AC42" s="636">
        <v>0</v>
      </c>
      <c r="AD42" s="649">
        <v>98.855079938112496</v>
      </c>
      <c r="AE42" s="649">
        <v>98.805109188298303</v>
      </c>
      <c r="AF42" s="649">
        <v>98.905184879157204</v>
      </c>
      <c r="AG42" s="649">
        <v>0.26817947395564701</v>
      </c>
      <c r="AH42" s="649">
        <v>0.39142974866089802</v>
      </c>
      <c r="AI42" s="847">
        <v>0.14459822350754001</v>
      </c>
      <c r="AJ42" s="837" t="s">
        <v>591</v>
      </c>
    </row>
    <row r="43" spans="1:36" ht="20.25" customHeight="1">
      <c r="A43" s="559" t="s">
        <v>592</v>
      </c>
      <c r="B43" s="635">
        <v>5465</v>
      </c>
      <c r="C43" s="636">
        <v>2838</v>
      </c>
      <c r="D43" s="636">
        <v>2627</v>
      </c>
      <c r="E43" s="636">
        <v>5390</v>
      </c>
      <c r="F43" s="636">
        <v>2784</v>
      </c>
      <c r="G43" s="636">
        <v>2606</v>
      </c>
      <c r="H43" s="648">
        <v>9</v>
      </c>
      <c r="I43" s="648">
        <v>7</v>
      </c>
      <c r="J43" s="636">
        <v>2</v>
      </c>
      <c r="K43" s="648">
        <v>7</v>
      </c>
      <c r="L43" s="648">
        <v>3</v>
      </c>
      <c r="M43" s="636">
        <v>4</v>
      </c>
      <c r="N43" s="648">
        <v>1</v>
      </c>
      <c r="O43" s="648">
        <v>1</v>
      </c>
      <c r="P43" s="637">
        <v>0</v>
      </c>
      <c r="Q43" s="635">
        <v>18</v>
      </c>
      <c r="R43" s="636">
        <v>14</v>
      </c>
      <c r="S43" s="636">
        <v>4</v>
      </c>
      <c r="T43" s="636">
        <v>35</v>
      </c>
      <c r="U43" s="636">
        <v>26</v>
      </c>
      <c r="V43" s="636">
        <v>9</v>
      </c>
      <c r="W43" s="648">
        <v>5</v>
      </c>
      <c r="X43" s="648">
        <v>3</v>
      </c>
      <c r="Y43" s="636">
        <v>2</v>
      </c>
      <c r="Z43" s="636">
        <v>84</v>
      </c>
      <c r="AA43" s="648">
        <v>0</v>
      </c>
      <c r="AB43" s="636">
        <v>0</v>
      </c>
      <c r="AC43" s="636">
        <v>0</v>
      </c>
      <c r="AD43" s="649">
        <v>98.627630375114407</v>
      </c>
      <c r="AE43" s="649">
        <v>98.097251585623695</v>
      </c>
      <c r="AF43" s="649">
        <v>99.200609059764005</v>
      </c>
      <c r="AG43" s="649">
        <v>0.32936870997255302</v>
      </c>
      <c r="AH43" s="649">
        <v>0.493305144467935</v>
      </c>
      <c r="AI43" s="847">
        <v>0.15226494099733501</v>
      </c>
      <c r="AJ43" s="559" t="s">
        <v>592</v>
      </c>
    </row>
    <row r="44" spans="1:36" ht="20.25" customHeight="1">
      <c r="A44" s="559" t="s">
        <v>593</v>
      </c>
      <c r="B44" s="635">
        <v>6436</v>
      </c>
      <c r="C44" s="636">
        <v>3246</v>
      </c>
      <c r="D44" s="636">
        <v>3190</v>
      </c>
      <c r="E44" s="636">
        <v>6375</v>
      </c>
      <c r="F44" s="636">
        <v>3213</v>
      </c>
      <c r="G44" s="636">
        <v>3162</v>
      </c>
      <c r="H44" s="648">
        <v>11</v>
      </c>
      <c r="I44" s="648">
        <v>4</v>
      </c>
      <c r="J44" s="636">
        <v>7</v>
      </c>
      <c r="K44" s="648">
        <v>2</v>
      </c>
      <c r="L44" s="648">
        <v>1</v>
      </c>
      <c r="M44" s="636">
        <v>1</v>
      </c>
      <c r="N44" s="648">
        <v>3</v>
      </c>
      <c r="O44" s="648">
        <v>2</v>
      </c>
      <c r="P44" s="637">
        <v>1</v>
      </c>
      <c r="Q44" s="635">
        <v>10</v>
      </c>
      <c r="R44" s="636">
        <v>8</v>
      </c>
      <c r="S44" s="636">
        <v>2</v>
      </c>
      <c r="T44" s="636">
        <v>33</v>
      </c>
      <c r="U44" s="636">
        <v>17</v>
      </c>
      <c r="V44" s="636">
        <v>16</v>
      </c>
      <c r="W44" s="648">
        <v>2</v>
      </c>
      <c r="X44" s="648">
        <v>1</v>
      </c>
      <c r="Y44" s="636">
        <v>1</v>
      </c>
      <c r="Z44" s="636">
        <v>125</v>
      </c>
      <c r="AA44" s="648">
        <v>1</v>
      </c>
      <c r="AB44" s="636">
        <v>0</v>
      </c>
      <c r="AC44" s="636">
        <v>1</v>
      </c>
      <c r="AD44" s="649">
        <v>99.052206339341197</v>
      </c>
      <c r="AE44" s="649">
        <v>98.983364140480603</v>
      </c>
      <c r="AF44" s="649">
        <v>99.122257053291605</v>
      </c>
      <c r="AG44" s="649">
        <v>0.17091361093847099</v>
      </c>
      <c r="AH44" s="649">
        <v>0.24645717806531101</v>
      </c>
      <c r="AI44" s="847">
        <v>9.40438871473354E-2</v>
      </c>
      <c r="AJ44" s="559" t="s">
        <v>593</v>
      </c>
    </row>
    <row r="45" spans="1:36" ht="20.25" customHeight="1">
      <c r="A45" s="559" t="s">
        <v>594</v>
      </c>
      <c r="B45" s="635">
        <v>18439</v>
      </c>
      <c r="C45" s="636">
        <v>9436</v>
      </c>
      <c r="D45" s="636">
        <v>9003</v>
      </c>
      <c r="E45" s="636">
        <v>18100</v>
      </c>
      <c r="F45" s="636">
        <v>9229</v>
      </c>
      <c r="G45" s="636">
        <v>8871</v>
      </c>
      <c r="H45" s="648">
        <v>21</v>
      </c>
      <c r="I45" s="648">
        <v>5</v>
      </c>
      <c r="J45" s="636">
        <v>16</v>
      </c>
      <c r="K45" s="648">
        <v>2</v>
      </c>
      <c r="L45" s="648">
        <v>1</v>
      </c>
      <c r="M45" s="636">
        <v>1</v>
      </c>
      <c r="N45" s="648">
        <v>18</v>
      </c>
      <c r="O45" s="648">
        <v>16</v>
      </c>
      <c r="P45" s="637">
        <v>2</v>
      </c>
      <c r="Q45" s="635">
        <v>99</v>
      </c>
      <c r="R45" s="636">
        <v>79</v>
      </c>
      <c r="S45" s="636">
        <v>20</v>
      </c>
      <c r="T45" s="636">
        <v>199</v>
      </c>
      <c r="U45" s="636">
        <v>106</v>
      </c>
      <c r="V45" s="636">
        <v>93</v>
      </c>
      <c r="W45" s="648">
        <v>0</v>
      </c>
      <c r="X45" s="648">
        <v>0</v>
      </c>
      <c r="Y45" s="636">
        <v>0</v>
      </c>
      <c r="Z45" s="636">
        <v>522</v>
      </c>
      <c r="AA45" s="648">
        <v>2</v>
      </c>
      <c r="AB45" s="636">
        <v>2</v>
      </c>
      <c r="AC45" s="652">
        <v>0</v>
      </c>
      <c r="AD45" s="649">
        <v>98.161505504636906</v>
      </c>
      <c r="AE45" s="649">
        <v>97.8062738448495</v>
      </c>
      <c r="AF45" s="649">
        <v>98.533822059313593</v>
      </c>
      <c r="AG45" s="649">
        <v>0.54775204729106797</v>
      </c>
      <c r="AH45" s="649">
        <v>0.85841458245019098</v>
      </c>
      <c r="AI45" s="847">
        <v>0.222148172831278</v>
      </c>
      <c r="AJ45" s="559" t="s">
        <v>594</v>
      </c>
    </row>
    <row r="46" spans="1:36" ht="20.25" customHeight="1">
      <c r="A46" s="559" t="s">
        <v>595</v>
      </c>
      <c r="B46" s="635">
        <v>26710</v>
      </c>
      <c r="C46" s="636">
        <v>13679</v>
      </c>
      <c r="D46" s="636">
        <v>13031</v>
      </c>
      <c r="E46" s="636">
        <v>26282</v>
      </c>
      <c r="F46" s="636">
        <v>13422</v>
      </c>
      <c r="G46" s="636">
        <v>12860</v>
      </c>
      <c r="H46" s="648">
        <v>93</v>
      </c>
      <c r="I46" s="648">
        <v>38</v>
      </c>
      <c r="J46" s="636">
        <v>55</v>
      </c>
      <c r="K46" s="648">
        <v>27</v>
      </c>
      <c r="L46" s="648">
        <v>12</v>
      </c>
      <c r="M46" s="636">
        <v>15</v>
      </c>
      <c r="N46" s="648">
        <v>7</v>
      </c>
      <c r="O46" s="648">
        <v>6</v>
      </c>
      <c r="P46" s="637">
        <v>1</v>
      </c>
      <c r="Q46" s="635">
        <v>115</v>
      </c>
      <c r="R46" s="636">
        <v>89</v>
      </c>
      <c r="S46" s="636">
        <v>26</v>
      </c>
      <c r="T46" s="636">
        <v>186</v>
      </c>
      <c r="U46" s="636">
        <v>112</v>
      </c>
      <c r="V46" s="636">
        <v>74</v>
      </c>
      <c r="W46" s="648">
        <v>0</v>
      </c>
      <c r="X46" s="648">
        <v>0</v>
      </c>
      <c r="Y46" s="636">
        <v>0</v>
      </c>
      <c r="Z46" s="636">
        <v>989</v>
      </c>
      <c r="AA46" s="648">
        <v>6</v>
      </c>
      <c r="AB46" s="636">
        <v>3</v>
      </c>
      <c r="AC46" s="636">
        <v>3</v>
      </c>
      <c r="AD46" s="649">
        <v>98.397603893672795</v>
      </c>
      <c r="AE46" s="649">
        <v>98.121207690620693</v>
      </c>
      <c r="AF46" s="649">
        <v>98.6877446090093</v>
      </c>
      <c r="AG46" s="649">
        <v>0.45301385248970399</v>
      </c>
      <c r="AH46" s="649">
        <v>0.67256378390233196</v>
      </c>
      <c r="AI46" s="847">
        <v>0.22254623589900999</v>
      </c>
      <c r="AJ46" s="559" t="s">
        <v>595</v>
      </c>
    </row>
    <row r="47" spans="1:36" ht="20.25" customHeight="1">
      <c r="A47" s="559" t="s">
        <v>596</v>
      </c>
      <c r="B47" s="635">
        <v>12817</v>
      </c>
      <c r="C47" s="636">
        <v>6615</v>
      </c>
      <c r="D47" s="636">
        <v>6202</v>
      </c>
      <c r="E47" s="636">
        <v>12572</v>
      </c>
      <c r="F47" s="636">
        <v>6450</v>
      </c>
      <c r="G47" s="636">
        <v>6122</v>
      </c>
      <c r="H47" s="648">
        <v>26</v>
      </c>
      <c r="I47" s="648">
        <v>11</v>
      </c>
      <c r="J47" s="636">
        <v>15</v>
      </c>
      <c r="K47" s="648">
        <v>15</v>
      </c>
      <c r="L47" s="648">
        <v>7</v>
      </c>
      <c r="M47" s="636">
        <v>8</v>
      </c>
      <c r="N47" s="648">
        <v>7</v>
      </c>
      <c r="O47" s="648">
        <v>7</v>
      </c>
      <c r="P47" s="651">
        <v>0</v>
      </c>
      <c r="Q47" s="635">
        <v>85</v>
      </c>
      <c r="R47" s="636">
        <v>77</v>
      </c>
      <c r="S47" s="636">
        <v>8</v>
      </c>
      <c r="T47" s="636">
        <v>112</v>
      </c>
      <c r="U47" s="636">
        <v>63</v>
      </c>
      <c r="V47" s="636">
        <v>49</v>
      </c>
      <c r="W47" s="648">
        <v>0</v>
      </c>
      <c r="X47" s="648">
        <v>0</v>
      </c>
      <c r="Y47" s="636">
        <v>0</v>
      </c>
      <c r="Z47" s="636">
        <v>321</v>
      </c>
      <c r="AA47" s="648">
        <v>2</v>
      </c>
      <c r="AB47" s="636">
        <v>2</v>
      </c>
      <c r="AC47" s="636">
        <v>0</v>
      </c>
      <c r="AD47" s="649">
        <v>98.088476242490501</v>
      </c>
      <c r="AE47" s="649">
        <v>97.505668934240404</v>
      </c>
      <c r="AF47" s="649">
        <v>98.710093518220006</v>
      </c>
      <c r="AG47" s="649">
        <v>0.67878598736053697</v>
      </c>
      <c r="AH47" s="649">
        <v>1.19425547996977</v>
      </c>
      <c r="AI47" s="847">
        <v>0.12899064817800701</v>
      </c>
      <c r="AJ47" s="559" t="s">
        <v>596</v>
      </c>
    </row>
    <row r="48" spans="1:36" ht="20.25" customHeight="1">
      <c r="A48" s="559" t="s">
        <v>597</v>
      </c>
      <c r="B48" s="635">
        <v>6928</v>
      </c>
      <c r="C48" s="636">
        <v>3557</v>
      </c>
      <c r="D48" s="636">
        <v>3371</v>
      </c>
      <c r="E48" s="636">
        <v>6842</v>
      </c>
      <c r="F48" s="636">
        <v>3500</v>
      </c>
      <c r="G48" s="636">
        <v>3342</v>
      </c>
      <c r="H48" s="648">
        <v>29</v>
      </c>
      <c r="I48" s="648">
        <v>12</v>
      </c>
      <c r="J48" s="636">
        <v>17</v>
      </c>
      <c r="K48" s="648">
        <v>4</v>
      </c>
      <c r="L48" s="648">
        <v>2</v>
      </c>
      <c r="M48" s="636">
        <v>2</v>
      </c>
      <c r="N48" s="648">
        <v>9</v>
      </c>
      <c r="O48" s="648">
        <v>9</v>
      </c>
      <c r="P48" s="651">
        <v>0</v>
      </c>
      <c r="Q48" s="635">
        <v>18</v>
      </c>
      <c r="R48" s="636">
        <v>16</v>
      </c>
      <c r="S48" s="636">
        <v>2</v>
      </c>
      <c r="T48" s="636">
        <v>26</v>
      </c>
      <c r="U48" s="636">
        <v>18</v>
      </c>
      <c r="V48" s="636">
        <v>8</v>
      </c>
      <c r="W48" s="648">
        <v>0</v>
      </c>
      <c r="X48" s="648">
        <v>0</v>
      </c>
      <c r="Y48" s="636">
        <v>0</v>
      </c>
      <c r="Z48" s="636">
        <v>139</v>
      </c>
      <c r="AA48" s="648">
        <v>2</v>
      </c>
      <c r="AB48" s="636">
        <v>0</v>
      </c>
      <c r="AC48" s="636">
        <v>2</v>
      </c>
      <c r="AD48" s="649">
        <v>98.758660508083096</v>
      </c>
      <c r="AE48" s="649">
        <v>98.397526005060499</v>
      </c>
      <c r="AF48" s="649">
        <v>99.139721150993793</v>
      </c>
      <c r="AG48" s="649">
        <v>0.28868360277136301</v>
      </c>
      <c r="AH48" s="649">
        <v>0.44981726173741898</v>
      </c>
      <c r="AI48" s="847">
        <v>0.118659151587066</v>
      </c>
      <c r="AJ48" s="559" t="s">
        <v>597</v>
      </c>
    </row>
    <row r="49" spans="1:36" ht="20.25" customHeight="1">
      <c r="A49" s="559" t="s">
        <v>598</v>
      </c>
      <c r="B49" s="635">
        <v>9563</v>
      </c>
      <c r="C49" s="636">
        <v>4867</v>
      </c>
      <c r="D49" s="636">
        <v>4696</v>
      </c>
      <c r="E49" s="636">
        <v>9362</v>
      </c>
      <c r="F49" s="636">
        <v>4735</v>
      </c>
      <c r="G49" s="636">
        <v>4627</v>
      </c>
      <c r="H49" s="648">
        <v>5</v>
      </c>
      <c r="I49" s="648">
        <v>4</v>
      </c>
      <c r="J49" s="636">
        <v>1</v>
      </c>
      <c r="K49" s="648">
        <v>5</v>
      </c>
      <c r="L49" s="648">
        <v>3</v>
      </c>
      <c r="M49" s="636">
        <v>2</v>
      </c>
      <c r="N49" s="648">
        <v>4</v>
      </c>
      <c r="O49" s="648">
        <v>4</v>
      </c>
      <c r="P49" s="637">
        <v>0</v>
      </c>
      <c r="Q49" s="635">
        <v>83</v>
      </c>
      <c r="R49" s="636">
        <v>55</v>
      </c>
      <c r="S49" s="636">
        <v>28</v>
      </c>
      <c r="T49" s="636">
        <v>102</v>
      </c>
      <c r="U49" s="636">
        <v>64</v>
      </c>
      <c r="V49" s="636">
        <v>38</v>
      </c>
      <c r="W49" s="648">
        <v>2</v>
      </c>
      <c r="X49" s="648">
        <v>2</v>
      </c>
      <c r="Y49" s="636">
        <v>0</v>
      </c>
      <c r="Z49" s="636">
        <v>212</v>
      </c>
      <c r="AA49" s="648">
        <v>1</v>
      </c>
      <c r="AB49" s="636">
        <v>0</v>
      </c>
      <c r="AC49" s="636">
        <v>1</v>
      </c>
      <c r="AD49" s="649">
        <v>97.898149116386094</v>
      </c>
      <c r="AE49" s="649">
        <v>97.287856996096195</v>
      </c>
      <c r="AF49" s="649">
        <v>98.530664395230005</v>
      </c>
      <c r="AG49" s="649">
        <v>0.87838544389835804</v>
      </c>
      <c r="AH49" s="649">
        <v>1.13005958495993</v>
      </c>
      <c r="AI49" s="847">
        <v>0.61754684838160101</v>
      </c>
      <c r="AJ49" s="559" t="s">
        <v>598</v>
      </c>
    </row>
    <row r="50" spans="1:36" ht="20.25" customHeight="1">
      <c r="A50" s="559" t="s">
        <v>599</v>
      </c>
      <c r="B50" s="635">
        <v>12485</v>
      </c>
      <c r="C50" s="636">
        <v>6348</v>
      </c>
      <c r="D50" s="636">
        <v>6137</v>
      </c>
      <c r="E50" s="636">
        <v>12258</v>
      </c>
      <c r="F50" s="636">
        <v>6209</v>
      </c>
      <c r="G50" s="636">
        <v>6049</v>
      </c>
      <c r="H50" s="648">
        <v>10</v>
      </c>
      <c r="I50" s="648">
        <v>6</v>
      </c>
      <c r="J50" s="636">
        <v>4</v>
      </c>
      <c r="K50" s="648">
        <v>7</v>
      </c>
      <c r="L50" s="648">
        <v>3</v>
      </c>
      <c r="M50" s="636">
        <v>4</v>
      </c>
      <c r="N50" s="648">
        <v>0</v>
      </c>
      <c r="O50" s="648">
        <v>0</v>
      </c>
      <c r="P50" s="637">
        <v>0</v>
      </c>
      <c r="Q50" s="635">
        <v>101</v>
      </c>
      <c r="R50" s="636">
        <v>70</v>
      </c>
      <c r="S50" s="636">
        <v>31</v>
      </c>
      <c r="T50" s="636">
        <v>105</v>
      </c>
      <c r="U50" s="636">
        <v>58</v>
      </c>
      <c r="V50" s="636">
        <v>47</v>
      </c>
      <c r="W50" s="648">
        <v>4</v>
      </c>
      <c r="X50" s="648">
        <v>2</v>
      </c>
      <c r="Y50" s="636">
        <v>2</v>
      </c>
      <c r="Z50" s="636">
        <v>159</v>
      </c>
      <c r="AA50" s="648">
        <v>5</v>
      </c>
      <c r="AB50" s="636">
        <v>4</v>
      </c>
      <c r="AC50" s="636">
        <v>1</v>
      </c>
      <c r="AD50" s="649">
        <v>98.181818181818201</v>
      </c>
      <c r="AE50" s="649">
        <v>97.810333963453104</v>
      </c>
      <c r="AF50" s="649">
        <v>98.566074629297702</v>
      </c>
      <c r="AG50" s="649">
        <v>0.84901882258710504</v>
      </c>
      <c r="AH50" s="649">
        <v>1.1657214870825501</v>
      </c>
      <c r="AI50" s="847">
        <v>0.52142740752810801</v>
      </c>
      <c r="AJ50" s="559" t="s">
        <v>599</v>
      </c>
    </row>
    <row r="51" spans="1:36" ht="20.25" customHeight="1">
      <c r="A51" s="559" t="s">
        <v>600</v>
      </c>
      <c r="B51" s="635">
        <v>6658</v>
      </c>
      <c r="C51" s="636">
        <v>3465</v>
      </c>
      <c r="D51" s="636">
        <v>3193</v>
      </c>
      <c r="E51" s="636">
        <v>6529</v>
      </c>
      <c r="F51" s="636">
        <v>3359</v>
      </c>
      <c r="G51" s="636">
        <v>3170</v>
      </c>
      <c r="H51" s="648">
        <v>28</v>
      </c>
      <c r="I51" s="648">
        <v>19</v>
      </c>
      <c r="J51" s="636">
        <v>9</v>
      </c>
      <c r="K51" s="648">
        <v>13</v>
      </c>
      <c r="L51" s="648">
        <v>12</v>
      </c>
      <c r="M51" s="636">
        <v>1</v>
      </c>
      <c r="N51" s="648">
        <v>7</v>
      </c>
      <c r="O51" s="648">
        <v>7</v>
      </c>
      <c r="P51" s="637">
        <v>0</v>
      </c>
      <c r="Q51" s="635">
        <v>30</v>
      </c>
      <c r="R51" s="636">
        <v>29</v>
      </c>
      <c r="S51" s="636">
        <v>1</v>
      </c>
      <c r="T51" s="636">
        <v>51</v>
      </c>
      <c r="U51" s="636">
        <v>39</v>
      </c>
      <c r="V51" s="636">
        <v>12</v>
      </c>
      <c r="W51" s="648">
        <v>0</v>
      </c>
      <c r="X51" s="648">
        <v>0</v>
      </c>
      <c r="Y51" s="636">
        <v>0</v>
      </c>
      <c r="Z51" s="636">
        <v>104</v>
      </c>
      <c r="AA51" s="648">
        <v>1</v>
      </c>
      <c r="AB51" s="636">
        <v>1</v>
      </c>
      <c r="AC51" s="636">
        <v>0</v>
      </c>
      <c r="AD51" s="649">
        <v>98.062481225593302</v>
      </c>
      <c r="AE51" s="649">
        <v>96.940836940836903</v>
      </c>
      <c r="AF51" s="649">
        <v>99.279674287503894</v>
      </c>
      <c r="AG51" s="649">
        <v>0.46560528687293501</v>
      </c>
      <c r="AH51" s="649">
        <v>0.86580086580086602</v>
      </c>
      <c r="AI51" s="847">
        <v>3.13185092389602E-2</v>
      </c>
      <c r="AJ51" s="559" t="s">
        <v>600</v>
      </c>
    </row>
    <row r="52" spans="1:36" ht="20.25" customHeight="1">
      <c r="A52" s="559" t="s">
        <v>601</v>
      </c>
      <c r="B52" s="635">
        <v>46993</v>
      </c>
      <c r="C52" s="636">
        <v>24067</v>
      </c>
      <c r="D52" s="636">
        <v>22926</v>
      </c>
      <c r="E52" s="636">
        <v>45941</v>
      </c>
      <c r="F52" s="636">
        <v>23419</v>
      </c>
      <c r="G52" s="636">
        <v>22522</v>
      </c>
      <c r="H52" s="648">
        <v>209</v>
      </c>
      <c r="I52" s="648">
        <v>110</v>
      </c>
      <c r="J52" s="636">
        <v>99</v>
      </c>
      <c r="K52" s="648">
        <v>65</v>
      </c>
      <c r="L52" s="648">
        <v>32</v>
      </c>
      <c r="M52" s="636">
        <v>33</v>
      </c>
      <c r="N52" s="648">
        <v>52</v>
      </c>
      <c r="O52" s="648">
        <v>46</v>
      </c>
      <c r="P52" s="637">
        <v>6</v>
      </c>
      <c r="Q52" s="635">
        <v>218</v>
      </c>
      <c r="R52" s="636">
        <v>177</v>
      </c>
      <c r="S52" s="636">
        <v>41</v>
      </c>
      <c r="T52" s="636">
        <v>495</v>
      </c>
      <c r="U52" s="636">
        <v>275</v>
      </c>
      <c r="V52" s="636">
        <v>220</v>
      </c>
      <c r="W52" s="648">
        <v>13</v>
      </c>
      <c r="X52" s="648">
        <v>8</v>
      </c>
      <c r="Y52" s="636">
        <v>5</v>
      </c>
      <c r="Z52" s="636">
        <v>1209</v>
      </c>
      <c r="AA52" s="648">
        <v>10</v>
      </c>
      <c r="AB52" s="636">
        <v>8</v>
      </c>
      <c r="AC52" s="636">
        <v>2</v>
      </c>
      <c r="AD52" s="649">
        <v>97.761368714489393</v>
      </c>
      <c r="AE52" s="649">
        <v>97.307516516391701</v>
      </c>
      <c r="AF52" s="649">
        <v>98.237808601587702</v>
      </c>
      <c r="AG52" s="649">
        <v>0.48517864362777402</v>
      </c>
      <c r="AH52" s="649">
        <v>0.76868741430174103</v>
      </c>
      <c r="AI52" s="847">
        <v>0.187559975573585</v>
      </c>
      <c r="AJ52" s="559" t="s">
        <v>601</v>
      </c>
    </row>
    <row r="53" spans="1:36" ht="20.25" customHeight="1">
      <c r="A53" s="559" t="s">
        <v>602</v>
      </c>
      <c r="B53" s="635">
        <v>8977</v>
      </c>
      <c r="C53" s="636">
        <v>4641</v>
      </c>
      <c r="D53" s="636">
        <v>4336</v>
      </c>
      <c r="E53" s="636">
        <v>8759</v>
      </c>
      <c r="F53" s="636">
        <v>4503</v>
      </c>
      <c r="G53" s="636">
        <v>4256</v>
      </c>
      <c r="H53" s="648">
        <v>45</v>
      </c>
      <c r="I53" s="648">
        <v>27</v>
      </c>
      <c r="J53" s="636">
        <v>18</v>
      </c>
      <c r="K53" s="648">
        <v>9</v>
      </c>
      <c r="L53" s="648">
        <v>3</v>
      </c>
      <c r="M53" s="636">
        <v>6</v>
      </c>
      <c r="N53" s="648">
        <v>14</v>
      </c>
      <c r="O53" s="648">
        <v>14</v>
      </c>
      <c r="P53" s="637">
        <v>0</v>
      </c>
      <c r="Q53" s="635">
        <v>31</v>
      </c>
      <c r="R53" s="636">
        <v>30</v>
      </c>
      <c r="S53" s="636">
        <v>1</v>
      </c>
      <c r="T53" s="636">
        <v>119</v>
      </c>
      <c r="U53" s="636">
        <v>64</v>
      </c>
      <c r="V53" s="636">
        <v>55</v>
      </c>
      <c r="W53" s="648">
        <v>0</v>
      </c>
      <c r="X53" s="648">
        <v>0</v>
      </c>
      <c r="Y53" s="636">
        <v>0</v>
      </c>
      <c r="Z53" s="636">
        <v>508</v>
      </c>
      <c r="AA53" s="648">
        <v>10</v>
      </c>
      <c r="AB53" s="636">
        <v>9</v>
      </c>
      <c r="AC53" s="636">
        <v>1</v>
      </c>
      <c r="AD53" s="649">
        <v>97.571571794586205</v>
      </c>
      <c r="AE53" s="649">
        <v>97.026502908855903</v>
      </c>
      <c r="AF53" s="649">
        <v>98.154981549815503</v>
      </c>
      <c r="AG53" s="649">
        <v>0.45672273588058399</v>
      </c>
      <c r="AH53" s="649">
        <v>0.84033613445378197</v>
      </c>
      <c r="AI53" s="847">
        <v>4.6125461254612497E-2</v>
      </c>
      <c r="AJ53" s="559" t="s">
        <v>602</v>
      </c>
    </row>
    <row r="54" spans="1:36" ht="20.25" customHeight="1">
      <c r="A54" s="559" t="s">
        <v>603</v>
      </c>
      <c r="B54" s="635">
        <v>14010</v>
      </c>
      <c r="C54" s="636">
        <v>7113</v>
      </c>
      <c r="D54" s="636">
        <v>6897</v>
      </c>
      <c r="E54" s="636">
        <v>13872</v>
      </c>
      <c r="F54" s="636">
        <v>7019</v>
      </c>
      <c r="G54" s="636">
        <v>6853</v>
      </c>
      <c r="H54" s="648">
        <v>9</v>
      </c>
      <c r="I54" s="648">
        <v>8</v>
      </c>
      <c r="J54" s="636">
        <v>1</v>
      </c>
      <c r="K54" s="648">
        <v>6</v>
      </c>
      <c r="L54" s="648">
        <v>4</v>
      </c>
      <c r="M54" s="636">
        <v>2</v>
      </c>
      <c r="N54" s="648">
        <v>17</v>
      </c>
      <c r="O54" s="648">
        <v>17</v>
      </c>
      <c r="P54" s="637">
        <v>0</v>
      </c>
      <c r="Q54" s="635">
        <v>42</v>
      </c>
      <c r="R54" s="636">
        <v>31</v>
      </c>
      <c r="S54" s="636">
        <v>11</v>
      </c>
      <c r="T54" s="636">
        <v>56</v>
      </c>
      <c r="U54" s="636">
        <v>29</v>
      </c>
      <c r="V54" s="636">
        <v>27</v>
      </c>
      <c r="W54" s="648">
        <v>8</v>
      </c>
      <c r="X54" s="648">
        <v>5</v>
      </c>
      <c r="Y54" s="636">
        <v>3</v>
      </c>
      <c r="Z54" s="636">
        <v>330</v>
      </c>
      <c r="AA54" s="648">
        <v>1</v>
      </c>
      <c r="AB54" s="636">
        <v>1</v>
      </c>
      <c r="AC54" s="636">
        <v>0</v>
      </c>
      <c r="AD54" s="649">
        <v>99.014989293361893</v>
      </c>
      <c r="AE54" s="649">
        <v>98.6784760298046</v>
      </c>
      <c r="AF54" s="649">
        <v>99.362041467304607</v>
      </c>
      <c r="AG54" s="649">
        <v>0.30692362598144202</v>
      </c>
      <c r="AH54" s="649">
        <v>0.44988050049205702</v>
      </c>
      <c r="AI54" s="847">
        <v>0.15948963317384399</v>
      </c>
      <c r="AJ54" s="559" t="s">
        <v>603</v>
      </c>
    </row>
    <row r="55" spans="1:36" ht="20.25" customHeight="1">
      <c r="A55" s="559" t="s">
        <v>604</v>
      </c>
      <c r="B55" s="635">
        <v>17275</v>
      </c>
      <c r="C55" s="636">
        <v>8811</v>
      </c>
      <c r="D55" s="636">
        <v>8464</v>
      </c>
      <c r="E55" s="636">
        <v>17122</v>
      </c>
      <c r="F55" s="636">
        <v>8713</v>
      </c>
      <c r="G55" s="636">
        <v>8409</v>
      </c>
      <c r="H55" s="648">
        <v>20</v>
      </c>
      <c r="I55" s="648">
        <v>16</v>
      </c>
      <c r="J55" s="636">
        <v>4</v>
      </c>
      <c r="K55" s="648">
        <v>4</v>
      </c>
      <c r="L55" s="648">
        <v>0</v>
      </c>
      <c r="M55" s="636">
        <v>4</v>
      </c>
      <c r="N55" s="648">
        <v>14</v>
      </c>
      <c r="O55" s="648">
        <v>14</v>
      </c>
      <c r="P55" s="637">
        <v>0</v>
      </c>
      <c r="Q55" s="635">
        <v>44</v>
      </c>
      <c r="R55" s="636">
        <v>32</v>
      </c>
      <c r="S55" s="636">
        <v>12</v>
      </c>
      <c r="T55" s="636">
        <v>71</v>
      </c>
      <c r="U55" s="636">
        <v>36</v>
      </c>
      <c r="V55" s="636">
        <v>35</v>
      </c>
      <c r="W55" s="648">
        <v>0</v>
      </c>
      <c r="X55" s="648">
        <v>0</v>
      </c>
      <c r="Y55" s="636">
        <v>0</v>
      </c>
      <c r="Z55" s="636">
        <v>621</v>
      </c>
      <c r="AA55" s="648">
        <v>7</v>
      </c>
      <c r="AB55" s="636">
        <v>5</v>
      </c>
      <c r="AC55" s="636">
        <v>2</v>
      </c>
      <c r="AD55" s="649">
        <v>99.114327062228696</v>
      </c>
      <c r="AE55" s="649">
        <v>98.887753943933703</v>
      </c>
      <c r="AF55" s="649">
        <v>99.350189035916799</v>
      </c>
      <c r="AG55" s="649">
        <v>0.29522431259044901</v>
      </c>
      <c r="AH55" s="649">
        <v>0.41992963341278</v>
      </c>
      <c r="AI55" s="847">
        <v>0.16540642722117199</v>
      </c>
      <c r="AJ55" s="559" t="s">
        <v>604</v>
      </c>
    </row>
    <row r="56" spans="1:36" ht="20.25" customHeight="1">
      <c r="A56" s="559" t="s">
        <v>605</v>
      </c>
      <c r="B56" s="635">
        <v>10743</v>
      </c>
      <c r="C56" s="636">
        <v>5475</v>
      </c>
      <c r="D56" s="636">
        <v>5268</v>
      </c>
      <c r="E56" s="636">
        <v>10596</v>
      </c>
      <c r="F56" s="636">
        <v>5372</v>
      </c>
      <c r="G56" s="636">
        <v>5224</v>
      </c>
      <c r="H56" s="648">
        <v>2</v>
      </c>
      <c r="I56" s="648">
        <v>1</v>
      </c>
      <c r="J56" s="636">
        <v>1</v>
      </c>
      <c r="K56" s="648">
        <v>6</v>
      </c>
      <c r="L56" s="648">
        <v>5</v>
      </c>
      <c r="M56" s="636">
        <v>1</v>
      </c>
      <c r="N56" s="648">
        <v>3</v>
      </c>
      <c r="O56" s="648">
        <v>3</v>
      </c>
      <c r="P56" s="637">
        <v>0</v>
      </c>
      <c r="Q56" s="635">
        <v>52</v>
      </c>
      <c r="R56" s="636">
        <v>45</v>
      </c>
      <c r="S56" s="636">
        <v>7</v>
      </c>
      <c r="T56" s="636">
        <v>82</v>
      </c>
      <c r="U56" s="636">
        <v>48</v>
      </c>
      <c r="V56" s="636">
        <v>34</v>
      </c>
      <c r="W56" s="648">
        <v>2</v>
      </c>
      <c r="X56" s="648">
        <v>1</v>
      </c>
      <c r="Y56" s="636">
        <v>1</v>
      </c>
      <c r="Z56" s="636">
        <v>197</v>
      </c>
      <c r="AA56" s="648">
        <v>8</v>
      </c>
      <c r="AB56" s="636">
        <v>8</v>
      </c>
      <c r="AC56" s="636">
        <v>0</v>
      </c>
      <c r="AD56" s="649">
        <v>98.631667132085994</v>
      </c>
      <c r="AE56" s="649">
        <v>98.118721461187207</v>
      </c>
      <c r="AF56" s="649">
        <v>99.164768413060003</v>
      </c>
      <c r="AG56" s="649">
        <v>0.55850321139346504</v>
      </c>
      <c r="AH56" s="649">
        <v>0.96803652968036502</v>
      </c>
      <c r="AI56" s="847">
        <v>0.13287775246773001</v>
      </c>
      <c r="AJ56" s="559" t="s">
        <v>605</v>
      </c>
    </row>
    <row r="57" spans="1:36" ht="20.25" customHeight="1">
      <c r="A57" s="559" t="s">
        <v>606</v>
      </c>
      <c r="B57" s="635">
        <v>10899</v>
      </c>
      <c r="C57" s="636">
        <v>5574</v>
      </c>
      <c r="D57" s="636">
        <v>5325</v>
      </c>
      <c r="E57" s="636">
        <v>10678</v>
      </c>
      <c r="F57" s="636">
        <v>5407</v>
      </c>
      <c r="G57" s="636">
        <v>5271</v>
      </c>
      <c r="H57" s="648">
        <v>26</v>
      </c>
      <c r="I57" s="648">
        <v>12</v>
      </c>
      <c r="J57" s="636">
        <v>14</v>
      </c>
      <c r="K57" s="648">
        <v>8</v>
      </c>
      <c r="L57" s="648">
        <v>6</v>
      </c>
      <c r="M57" s="636">
        <v>2</v>
      </c>
      <c r="N57" s="648">
        <v>26</v>
      </c>
      <c r="O57" s="648">
        <v>25</v>
      </c>
      <c r="P57" s="637">
        <v>1</v>
      </c>
      <c r="Q57" s="635">
        <v>66</v>
      </c>
      <c r="R57" s="636">
        <v>58</v>
      </c>
      <c r="S57" s="636">
        <v>8</v>
      </c>
      <c r="T57" s="636">
        <v>94</v>
      </c>
      <c r="U57" s="636">
        <v>65</v>
      </c>
      <c r="V57" s="636">
        <v>29</v>
      </c>
      <c r="W57" s="648">
        <v>1</v>
      </c>
      <c r="X57" s="648">
        <v>1</v>
      </c>
      <c r="Y57" s="636">
        <v>0</v>
      </c>
      <c r="Z57" s="636">
        <v>181</v>
      </c>
      <c r="AA57" s="648">
        <v>5</v>
      </c>
      <c r="AB57" s="636">
        <v>4</v>
      </c>
      <c r="AC57" s="636">
        <v>1</v>
      </c>
      <c r="AD57" s="649">
        <v>97.972291035874804</v>
      </c>
      <c r="AE57" s="649">
        <v>97.003946896304299</v>
      </c>
      <c r="AF57" s="649">
        <v>98.985915492957702</v>
      </c>
      <c r="AG57" s="649">
        <v>0.65143591155151903</v>
      </c>
      <c r="AH57" s="649">
        <v>1.11230714029422</v>
      </c>
      <c r="AI57" s="847">
        <v>0.169014084507042</v>
      </c>
      <c r="AJ57" s="559" t="s">
        <v>606</v>
      </c>
    </row>
    <row r="58" spans="1:36" ht="20.25" customHeight="1">
      <c r="A58" s="559" t="s">
        <v>626</v>
      </c>
      <c r="B58" s="635">
        <v>15974</v>
      </c>
      <c r="C58" s="636">
        <v>8115</v>
      </c>
      <c r="D58" s="636">
        <v>7859</v>
      </c>
      <c r="E58" s="636">
        <v>15787</v>
      </c>
      <c r="F58" s="636">
        <v>7989</v>
      </c>
      <c r="G58" s="636">
        <v>7798</v>
      </c>
      <c r="H58" s="648">
        <v>5</v>
      </c>
      <c r="I58" s="648">
        <v>3</v>
      </c>
      <c r="J58" s="636">
        <v>2</v>
      </c>
      <c r="K58" s="648">
        <v>8</v>
      </c>
      <c r="L58" s="648">
        <v>2</v>
      </c>
      <c r="M58" s="636">
        <v>6</v>
      </c>
      <c r="N58" s="648">
        <v>8</v>
      </c>
      <c r="O58" s="648">
        <v>7</v>
      </c>
      <c r="P58" s="637">
        <v>1</v>
      </c>
      <c r="Q58" s="635">
        <v>62</v>
      </c>
      <c r="R58" s="636">
        <v>53</v>
      </c>
      <c r="S58" s="636">
        <v>9</v>
      </c>
      <c r="T58" s="636">
        <v>104</v>
      </c>
      <c r="U58" s="636">
        <v>61</v>
      </c>
      <c r="V58" s="636">
        <v>43</v>
      </c>
      <c r="W58" s="648">
        <v>0</v>
      </c>
      <c r="X58" s="648">
        <v>0</v>
      </c>
      <c r="Y58" s="636">
        <v>0</v>
      </c>
      <c r="Z58" s="636">
        <v>337</v>
      </c>
      <c r="AA58" s="648">
        <v>8</v>
      </c>
      <c r="AB58" s="636">
        <v>7</v>
      </c>
      <c r="AC58" s="636">
        <v>1</v>
      </c>
      <c r="AD58" s="649">
        <v>98.829347689996297</v>
      </c>
      <c r="AE58" s="649">
        <v>98.447319778188501</v>
      </c>
      <c r="AF58" s="649">
        <v>99.223819824405098</v>
      </c>
      <c r="AG58" s="649">
        <v>0.438212094653813</v>
      </c>
      <c r="AH58" s="649">
        <v>0.73937153419593404</v>
      </c>
      <c r="AI58" s="847">
        <v>0.127242651736862</v>
      </c>
      <c r="AJ58" s="837" t="s">
        <v>607</v>
      </c>
    </row>
    <row r="59" spans="1:36" ht="20.25" customHeight="1">
      <c r="A59" s="599" t="s">
        <v>608</v>
      </c>
      <c r="B59" s="639">
        <v>16774</v>
      </c>
      <c r="C59" s="640">
        <v>8635</v>
      </c>
      <c r="D59" s="640">
        <v>8139</v>
      </c>
      <c r="E59" s="640">
        <v>16174</v>
      </c>
      <c r="F59" s="640">
        <v>8245</v>
      </c>
      <c r="G59" s="640">
        <v>7929</v>
      </c>
      <c r="H59" s="653">
        <v>34</v>
      </c>
      <c r="I59" s="653">
        <v>13</v>
      </c>
      <c r="J59" s="640">
        <v>21</v>
      </c>
      <c r="K59" s="653">
        <v>13</v>
      </c>
      <c r="L59" s="653">
        <v>6</v>
      </c>
      <c r="M59" s="640">
        <v>7</v>
      </c>
      <c r="N59" s="653">
        <v>6</v>
      </c>
      <c r="O59" s="653">
        <v>5</v>
      </c>
      <c r="P59" s="641">
        <v>1</v>
      </c>
      <c r="Q59" s="639">
        <v>125</v>
      </c>
      <c r="R59" s="640">
        <v>98</v>
      </c>
      <c r="S59" s="640">
        <v>27</v>
      </c>
      <c r="T59" s="640">
        <v>420</v>
      </c>
      <c r="U59" s="640">
        <v>268</v>
      </c>
      <c r="V59" s="640">
        <v>152</v>
      </c>
      <c r="W59" s="653">
        <v>2</v>
      </c>
      <c r="X59" s="653">
        <v>0</v>
      </c>
      <c r="Y59" s="640">
        <v>2</v>
      </c>
      <c r="Z59" s="640">
        <v>212</v>
      </c>
      <c r="AA59" s="653">
        <v>2</v>
      </c>
      <c r="AB59" s="640">
        <v>1</v>
      </c>
      <c r="AC59" s="640">
        <v>1</v>
      </c>
      <c r="AD59" s="654">
        <v>96.423035650411407</v>
      </c>
      <c r="AE59" s="654">
        <v>95.483497394325397</v>
      </c>
      <c r="AF59" s="654">
        <v>97.419830446000702</v>
      </c>
      <c r="AG59" s="654">
        <v>0.757124120662931</v>
      </c>
      <c r="AH59" s="654">
        <v>1.14649681528662</v>
      </c>
      <c r="AI59" s="848">
        <v>0.34402260719990202</v>
      </c>
      <c r="AJ59" s="599" t="s">
        <v>608</v>
      </c>
    </row>
  </sheetData>
  <mergeCells count="18">
    <mergeCell ref="B1:P1"/>
    <mergeCell ref="Q1:AI1"/>
    <mergeCell ref="A3:A4"/>
    <mergeCell ref="B3:B4"/>
    <mergeCell ref="C3:C4"/>
    <mergeCell ref="D3:D4"/>
    <mergeCell ref="E3:G3"/>
    <mergeCell ref="H3:J3"/>
    <mergeCell ref="K3:M3"/>
    <mergeCell ref="N3:P3"/>
    <mergeCell ref="AG3:AI3"/>
    <mergeCell ref="AJ3:AJ4"/>
    <mergeCell ref="Q3:S3"/>
    <mergeCell ref="T3:V3"/>
    <mergeCell ref="W3:Y3"/>
    <mergeCell ref="Z3:Z4"/>
    <mergeCell ref="AA3:AC3"/>
    <mergeCell ref="AD3:AF3"/>
  </mergeCells>
  <phoneticPr fontId="2"/>
  <conditionalFormatting sqref="A14:AI59">
    <cfRule type="expression" dxfId="1" priority="1">
      <formula>MOD(ROW(),2)=0</formula>
    </cfRule>
  </conditionalFormatting>
  <pageMargins left="0.59055118110236227" right="0.19685039370078741" top="0.59055118110236227" bottom="0.59055118110236227" header="0.51181102362204722" footer="0.27559055118110237"/>
  <pageSetup paperSize="9" scale="70" orientation="portrait" r:id="rId1"/>
  <headerFooter alignWithMargins="0">
    <oddFooter>&amp;C&amp;"ＭＳ 明朝,標準"&amp;P</oddFooter>
  </headerFooter>
  <colBreaks count="1" manualBreakCount="1">
    <brk id="16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N61"/>
  <sheetViews>
    <sheetView showZeros="0" view="pageBreakPreview" zoomScale="90" zoomScaleNormal="85" zoomScaleSheetLayoutView="9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2"/>
  <cols>
    <col min="1" max="1" width="12.125" style="4" customWidth="1"/>
    <col min="2" max="2" width="9.625" style="33" customWidth="1"/>
    <col min="3" max="10" width="7.875" style="33" customWidth="1"/>
    <col min="11" max="13" width="7.625" style="33" customWidth="1"/>
    <col min="14" max="16" width="6.125" style="33" customWidth="1"/>
    <col min="17" max="18" width="7.875" style="33" customWidth="1"/>
    <col min="19" max="19" width="7" style="33" customWidth="1"/>
    <col min="20" max="22" width="5.25" style="33" customWidth="1"/>
    <col min="23" max="25" width="6.5" style="33" customWidth="1"/>
    <col min="26" max="28" width="6.625" style="33" customWidth="1"/>
    <col min="29" max="31" width="5" style="33" customWidth="1"/>
    <col min="32" max="34" width="5.5" style="33" customWidth="1"/>
    <col min="35" max="40" width="5" style="33" customWidth="1"/>
    <col min="41" max="16384" width="9" style="33"/>
  </cols>
  <sheetData>
    <row r="1" spans="1:40" s="225" customFormat="1" ht="21.75" customHeight="1">
      <c r="A1" s="227"/>
      <c r="B1" s="860" t="s">
        <v>693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 t="s">
        <v>692</v>
      </c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860"/>
    </row>
    <row r="2" spans="1:40" ht="15.75" customHeight="1">
      <c r="A2" s="311"/>
      <c r="B2" s="311"/>
      <c r="C2" s="655"/>
      <c r="D2" s="655"/>
      <c r="J2" s="656"/>
      <c r="K2" s="656"/>
      <c r="L2" s="656"/>
      <c r="M2" s="831"/>
      <c r="N2" s="311"/>
      <c r="AE2" s="831"/>
      <c r="AF2" s="311"/>
      <c r="AK2" s="656"/>
      <c r="AL2" s="656"/>
      <c r="AM2" s="656"/>
      <c r="AN2" s="831"/>
    </row>
    <row r="3" spans="1:40" s="4" customFormat="1" ht="18.75" customHeight="1">
      <c r="A3" s="1055" t="s">
        <v>30</v>
      </c>
      <c r="B3" s="1055" t="s">
        <v>38</v>
      </c>
      <c r="C3" s="1055" t="s">
        <v>57</v>
      </c>
      <c r="D3" s="999" t="s">
        <v>58</v>
      </c>
      <c r="E3" s="1054" t="s">
        <v>650</v>
      </c>
      <c r="F3" s="1054"/>
      <c r="G3" s="1054"/>
      <c r="H3" s="1057" t="s">
        <v>651</v>
      </c>
      <c r="I3" s="1091"/>
      <c r="J3" s="1092"/>
      <c r="K3" s="1057" t="s">
        <v>652</v>
      </c>
      <c r="L3" s="1091"/>
      <c r="M3" s="1092"/>
      <c r="N3" s="1057" t="s">
        <v>613</v>
      </c>
      <c r="O3" s="1091"/>
      <c r="P3" s="1092"/>
      <c r="Q3" s="1090" t="s">
        <v>627</v>
      </c>
      <c r="R3" s="1096"/>
      <c r="S3" s="1096"/>
      <c r="T3" s="1096"/>
      <c r="U3" s="1096"/>
      <c r="V3" s="1056"/>
      <c r="W3" s="1057" t="s">
        <v>628</v>
      </c>
      <c r="X3" s="1091"/>
      <c r="Y3" s="1092"/>
      <c r="Z3" s="1057" t="s">
        <v>272</v>
      </c>
      <c r="AA3" s="1091"/>
      <c r="AB3" s="1092"/>
      <c r="AC3" s="1057" t="s">
        <v>273</v>
      </c>
      <c r="AD3" s="1091"/>
      <c r="AE3" s="1092"/>
      <c r="AF3" s="1057" t="s">
        <v>616</v>
      </c>
      <c r="AG3" s="1091"/>
      <c r="AH3" s="1092"/>
      <c r="AI3" s="1057" t="s">
        <v>629</v>
      </c>
      <c r="AJ3" s="1091"/>
      <c r="AK3" s="1092"/>
      <c r="AL3" s="1057" t="s">
        <v>687</v>
      </c>
      <c r="AM3" s="1091"/>
      <c r="AN3" s="1092"/>
    </row>
    <row r="4" spans="1:40" s="4" customFormat="1" ht="25.5" customHeight="1">
      <c r="A4" s="1055"/>
      <c r="B4" s="1055"/>
      <c r="C4" s="1055"/>
      <c r="D4" s="999"/>
      <c r="E4" s="1054"/>
      <c r="F4" s="1054"/>
      <c r="G4" s="1054"/>
      <c r="H4" s="1093"/>
      <c r="I4" s="1094"/>
      <c r="J4" s="1095"/>
      <c r="K4" s="1093"/>
      <c r="L4" s="1094"/>
      <c r="M4" s="1095"/>
      <c r="N4" s="1093"/>
      <c r="O4" s="1094"/>
      <c r="P4" s="1095"/>
      <c r="Q4" s="1090" t="s">
        <v>491</v>
      </c>
      <c r="R4" s="1096"/>
      <c r="S4" s="1056"/>
      <c r="T4" s="1090" t="s">
        <v>689</v>
      </c>
      <c r="U4" s="1096"/>
      <c r="V4" s="1056"/>
      <c r="W4" s="1093"/>
      <c r="X4" s="1094"/>
      <c r="Y4" s="1095"/>
      <c r="Z4" s="1093"/>
      <c r="AA4" s="1094"/>
      <c r="AB4" s="1095"/>
      <c r="AC4" s="1093"/>
      <c r="AD4" s="1094"/>
      <c r="AE4" s="1095"/>
      <c r="AF4" s="1093"/>
      <c r="AG4" s="1094"/>
      <c r="AH4" s="1095"/>
      <c r="AI4" s="1093"/>
      <c r="AJ4" s="1094"/>
      <c r="AK4" s="1095"/>
      <c r="AL4" s="1093"/>
      <c r="AM4" s="1094"/>
      <c r="AN4" s="1095"/>
    </row>
    <row r="5" spans="1:40" s="4" customFormat="1" ht="15" customHeight="1">
      <c r="A5" s="1055"/>
      <c r="B5" s="1055"/>
      <c r="C5" s="1055"/>
      <c r="D5" s="999"/>
      <c r="E5" s="839" t="s">
        <v>38</v>
      </c>
      <c r="F5" s="839" t="s">
        <v>57</v>
      </c>
      <c r="G5" s="839" t="s">
        <v>58</v>
      </c>
      <c r="H5" s="827" t="s">
        <v>38</v>
      </c>
      <c r="I5" s="827" t="s">
        <v>57</v>
      </c>
      <c r="J5" s="827" t="s">
        <v>58</v>
      </c>
      <c r="K5" s="827" t="s">
        <v>38</v>
      </c>
      <c r="L5" s="827" t="s">
        <v>57</v>
      </c>
      <c r="M5" s="827" t="s">
        <v>58</v>
      </c>
      <c r="N5" s="827" t="s">
        <v>38</v>
      </c>
      <c r="O5" s="827" t="s">
        <v>57</v>
      </c>
      <c r="P5" s="827" t="s">
        <v>58</v>
      </c>
      <c r="Q5" s="827" t="s">
        <v>38</v>
      </c>
      <c r="R5" s="827" t="s">
        <v>57</v>
      </c>
      <c r="S5" s="827" t="s">
        <v>58</v>
      </c>
      <c r="T5" s="827" t="s">
        <v>38</v>
      </c>
      <c r="U5" s="827" t="s">
        <v>57</v>
      </c>
      <c r="V5" s="827" t="s">
        <v>58</v>
      </c>
      <c r="W5" s="827" t="s">
        <v>38</v>
      </c>
      <c r="X5" s="827" t="s">
        <v>57</v>
      </c>
      <c r="Y5" s="827" t="s">
        <v>58</v>
      </c>
      <c r="Z5" s="827" t="s">
        <v>38</v>
      </c>
      <c r="AA5" s="827" t="s">
        <v>57</v>
      </c>
      <c r="AB5" s="827" t="s">
        <v>58</v>
      </c>
      <c r="AC5" s="827" t="s">
        <v>38</v>
      </c>
      <c r="AD5" s="827" t="s">
        <v>57</v>
      </c>
      <c r="AE5" s="827" t="s">
        <v>58</v>
      </c>
      <c r="AF5" s="827" t="s">
        <v>38</v>
      </c>
      <c r="AG5" s="827" t="s">
        <v>57</v>
      </c>
      <c r="AH5" s="827" t="s">
        <v>58</v>
      </c>
      <c r="AI5" s="827" t="s">
        <v>38</v>
      </c>
      <c r="AJ5" s="827" t="s">
        <v>57</v>
      </c>
      <c r="AK5" s="827" t="s">
        <v>58</v>
      </c>
      <c r="AL5" s="827" t="s">
        <v>38</v>
      </c>
      <c r="AM5" s="827" t="s">
        <v>57</v>
      </c>
      <c r="AN5" s="827" t="s">
        <v>58</v>
      </c>
    </row>
    <row r="6" spans="1:40" s="4" customFormat="1" ht="15" customHeight="1">
      <c r="A6" s="828"/>
      <c r="B6" s="116" t="s">
        <v>150</v>
      </c>
      <c r="C6" s="833"/>
      <c r="D6" s="833"/>
      <c r="E6" s="826"/>
      <c r="F6" s="826"/>
      <c r="G6" s="826"/>
      <c r="H6" s="826"/>
      <c r="I6" s="826"/>
      <c r="J6" s="826"/>
      <c r="K6" s="826"/>
      <c r="L6" s="826"/>
      <c r="M6" s="826"/>
      <c r="N6" s="826"/>
      <c r="O6" s="826"/>
      <c r="P6" s="825"/>
      <c r="Q6" s="824"/>
      <c r="R6" s="826"/>
      <c r="S6" s="826"/>
      <c r="T6" s="826"/>
      <c r="U6" s="826"/>
      <c r="V6" s="826"/>
      <c r="W6" s="826"/>
      <c r="X6" s="826"/>
      <c r="Y6" s="826"/>
      <c r="Z6" s="826"/>
      <c r="AA6" s="826"/>
      <c r="AB6" s="826"/>
      <c r="AC6" s="826"/>
      <c r="AD6" s="826"/>
      <c r="AE6" s="826"/>
      <c r="AF6" s="826"/>
      <c r="AG6" s="826"/>
      <c r="AH6" s="826"/>
      <c r="AI6" s="47" t="s">
        <v>686</v>
      </c>
      <c r="AJ6" s="826"/>
      <c r="AK6" s="826"/>
      <c r="AL6" s="826"/>
      <c r="AM6" s="826"/>
      <c r="AN6" s="825"/>
    </row>
    <row r="7" spans="1:40" ht="20.25" customHeight="1">
      <c r="A7" s="829" t="s">
        <v>618</v>
      </c>
      <c r="B7" s="657">
        <v>1069129</v>
      </c>
      <c r="C7" s="658">
        <v>540796</v>
      </c>
      <c r="D7" s="658">
        <v>528333</v>
      </c>
      <c r="E7" s="658">
        <v>580578</v>
      </c>
      <c r="F7" s="658">
        <v>285067</v>
      </c>
      <c r="G7" s="658">
        <v>295511</v>
      </c>
      <c r="H7" s="658">
        <v>170182</v>
      </c>
      <c r="I7" s="658">
        <v>68911</v>
      </c>
      <c r="J7" s="658">
        <v>101271</v>
      </c>
      <c r="K7" s="658">
        <v>67876</v>
      </c>
      <c r="L7" s="658">
        <v>44241</v>
      </c>
      <c r="M7" s="658">
        <v>23635</v>
      </c>
      <c r="N7" s="658">
        <v>7689</v>
      </c>
      <c r="O7" s="658">
        <v>6640</v>
      </c>
      <c r="P7" s="659">
        <v>1049</v>
      </c>
      <c r="Q7" s="725" t="s">
        <v>647</v>
      </c>
      <c r="R7" s="660" t="s">
        <v>647</v>
      </c>
      <c r="S7" s="660" t="s">
        <v>647</v>
      </c>
      <c r="T7" s="660" t="s">
        <v>688</v>
      </c>
      <c r="U7" s="660" t="s">
        <v>647</v>
      </c>
      <c r="V7" s="660" t="s">
        <v>647</v>
      </c>
      <c r="W7" s="658">
        <v>15553</v>
      </c>
      <c r="X7" s="658">
        <v>5337</v>
      </c>
      <c r="Y7" s="658">
        <v>10216</v>
      </c>
      <c r="Z7" s="658">
        <v>59582</v>
      </c>
      <c r="AA7" s="658">
        <v>31294</v>
      </c>
      <c r="AB7" s="658">
        <v>28288</v>
      </c>
      <c r="AC7" s="658">
        <v>299</v>
      </c>
      <c r="AD7" s="658">
        <v>167</v>
      </c>
      <c r="AE7" s="658">
        <v>132</v>
      </c>
      <c r="AF7" s="658">
        <v>1303</v>
      </c>
      <c r="AG7" s="658">
        <v>282</v>
      </c>
      <c r="AH7" s="658">
        <v>1021</v>
      </c>
      <c r="AI7" s="661">
        <v>54.313614999999999</v>
      </c>
      <c r="AJ7" s="661">
        <v>52.723457000000003</v>
      </c>
      <c r="AK7" s="661">
        <v>55.941547</v>
      </c>
      <c r="AL7" s="661">
        <v>15.787069000000001</v>
      </c>
      <c r="AM7" s="661">
        <v>18.395273</v>
      </c>
      <c r="AN7" s="662">
        <v>13.116906</v>
      </c>
    </row>
    <row r="8" spans="1:40" ht="20.25" customHeight="1">
      <c r="A8" s="829" t="s">
        <v>619</v>
      </c>
      <c r="B8" s="657">
        <v>1061564</v>
      </c>
      <c r="C8" s="658">
        <v>536615</v>
      </c>
      <c r="D8" s="658">
        <v>524949</v>
      </c>
      <c r="E8" s="658">
        <v>571797</v>
      </c>
      <c r="F8" s="658">
        <v>278416</v>
      </c>
      <c r="G8" s="658">
        <v>293381</v>
      </c>
      <c r="H8" s="658">
        <v>172032</v>
      </c>
      <c r="I8" s="658">
        <v>69458</v>
      </c>
      <c r="J8" s="658">
        <v>102574</v>
      </c>
      <c r="K8" s="658">
        <v>66328</v>
      </c>
      <c r="L8" s="658">
        <v>42994</v>
      </c>
      <c r="M8" s="658">
        <v>23334</v>
      </c>
      <c r="N8" s="658">
        <v>6897</v>
      </c>
      <c r="O8" s="658">
        <v>6003</v>
      </c>
      <c r="P8" s="659">
        <v>894</v>
      </c>
      <c r="Q8" s="725" t="s">
        <v>647</v>
      </c>
      <c r="R8" s="660" t="s">
        <v>647</v>
      </c>
      <c r="S8" s="660" t="s">
        <v>647</v>
      </c>
      <c r="T8" s="660" t="s">
        <v>647</v>
      </c>
      <c r="U8" s="660" t="s">
        <v>647</v>
      </c>
      <c r="V8" s="660" t="s">
        <v>647</v>
      </c>
      <c r="W8" s="658">
        <v>14994</v>
      </c>
      <c r="X8" s="658">
        <v>5374</v>
      </c>
      <c r="Y8" s="658">
        <v>9620</v>
      </c>
      <c r="Z8" s="658">
        <v>56824</v>
      </c>
      <c r="AA8" s="658">
        <v>30542</v>
      </c>
      <c r="AB8" s="658">
        <v>26282</v>
      </c>
      <c r="AC8" s="658">
        <v>369</v>
      </c>
      <c r="AD8" s="658">
        <v>177</v>
      </c>
      <c r="AE8" s="658">
        <v>192</v>
      </c>
      <c r="AF8" s="658">
        <v>1195</v>
      </c>
      <c r="AG8" s="658">
        <v>215</v>
      </c>
      <c r="AH8" s="658">
        <v>980</v>
      </c>
      <c r="AI8" s="661">
        <v>53.863638999999999</v>
      </c>
      <c r="AJ8" s="661">
        <v>51.883752999999999</v>
      </c>
      <c r="AK8" s="661">
        <v>55.887523999999999</v>
      </c>
      <c r="AL8" s="661">
        <v>16.345504999999999</v>
      </c>
      <c r="AM8" s="661">
        <v>19.355775999999999</v>
      </c>
      <c r="AN8" s="662">
        <v>13.268337000000001</v>
      </c>
    </row>
    <row r="9" spans="1:40" ht="20.25" customHeight="1">
      <c r="A9" s="829" t="s">
        <v>620</v>
      </c>
      <c r="B9" s="657">
        <v>1053180</v>
      </c>
      <c r="C9" s="658">
        <v>531210</v>
      </c>
      <c r="D9" s="658">
        <v>521970</v>
      </c>
      <c r="E9" s="658">
        <v>563450</v>
      </c>
      <c r="F9" s="658">
        <v>273765</v>
      </c>
      <c r="G9" s="658">
        <v>289685</v>
      </c>
      <c r="H9" s="658">
        <v>177207</v>
      </c>
      <c r="I9" s="658">
        <v>71577</v>
      </c>
      <c r="J9" s="658">
        <v>105630</v>
      </c>
      <c r="K9" s="658">
        <v>63935</v>
      </c>
      <c r="L9" s="658">
        <v>41411</v>
      </c>
      <c r="M9" s="658">
        <v>22524</v>
      </c>
      <c r="N9" s="658">
        <v>6788</v>
      </c>
      <c r="O9" s="658">
        <v>5873</v>
      </c>
      <c r="P9" s="659">
        <v>915</v>
      </c>
      <c r="Q9" s="725" t="s">
        <v>647</v>
      </c>
      <c r="R9" s="660" t="s">
        <v>647</v>
      </c>
      <c r="S9" s="660" t="s">
        <v>647</v>
      </c>
      <c r="T9" s="660" t="s">
        <v>647</v>
      </c>
      <c r="U9" s="660" t="s">
        <v>647</v>
      </c>
      <c r="V9" s="660" t="s">
        <v>647</v>
      </c>
      <c r="W9" s="658">
        <v>13883</v>
      </c>
      <c r="X9" s="658">
        <v>4916</v>
      </c>
      <c r="Y9" s="658">
        <v>8967</v>
      </c>
      <c r="Z9" s="658">
        <v>51768</v>
      </c>
      <c r="AA9" s="658">
        <v>27697</v>
      </c>
      <c r="AB9" s="658">
        <v>24071</v>
      </c>
      <c r="AC9" s="658">
        <v>283</v>
      </c>
      <c r="AD9" s="658">
        <v>158</v>
      </c>
      <c r="AE9" s="658">
        <v>125</v>
      </c>
      <c r="AF9" s="658">
        <v>1007</v>
      </c>
      <c r="AG9" s="658">
        <v>202</v>
      </c>
      <c r="AH9" s="658">
        <v>805</v>
      </c>
      <c r="AI9" s="661">
        <v>53.499876999999998</v>
      </c>
      <c r="AJ9" s="661">
        <v>51.536116</v>
      </c>
      <c r="AK9" s="661">
        <v>55.498399999999997</v>
      </c>
      <c r="AL9" s="661">
        <v>16.794184999999999</v>
      </c>
      <c r="AM9" s="661">
        <v>19.957267000000002</v>
      </c>
      <c r="AN9" s="662">
        <v>13.57511</v>
      </c>
    </row>
    <row r="10" spans="1:40" ht="20.25" customHeight="1">
      <c r="A10" s="837" t="s">
        <v>621</v>
      </c>
      <c r="B10" s="663">
        <v>1088124</v>
      </c>
      <c r="C10" s="664">
        <v>547355</v>
      </c>
      <c r="D10" s="664">
        <v>540769</v>
      </c>
      <c r="E10" s="664">
        <v>578554</v>
      </c>
      <c r="F10" s="664">
        <v>278461</v>
      </c>
      <c r="G10" s="664">
        <v>300093</v>
      </c>
      <c r="H10" s="664">
        <v>185378</v>
      </c>
      <c r="I10" s="664">
        <v>74722</v>
      </c>
      <c r="J10" s="664">
        <v>110656</v>
      </c>
      <c r="K10" s="664">
        <v>66000</v>
      </c>
      <c r="L10" s="664">
        <v>42875</v>
      </c>
      <c r="M10" s="664">
        <v>23125</v>
      </c>
      <c r="N10" s="664">
        <v>6851</v>
      </c>
      <c r="O10" s="664">
        <v>5967</v>
      </c>
      <c r="P10" s="665">
        <v>884</v>
      </c>
      <c r="Q10" s="726" t="s">
        <v>647</v>
      </c>
      <c r="R10" s="666" t="s">
        <v>647</v>
      </c>
      <c r="S10" s="666" t="s">
        <v>647</v>
      </c>
      <c r="T10" s="666" t="s">
        <v>647</v>
      </c>
      <c r="U10" s="666" t="s">
        <v>647</v>
      </c>
      <c r="V10" s="666" t="s">
        <v>647</v>
      </c>
      <c r="W10" s="664">
        <v>13621</v>
      </c>
      <c r="X10" s="664">
        <v>4717</v>
      </c>
      <c r="Y10" s="664">
        <v>8904</v>
      </c>
      <c r="Z10" s="664">
        <v>53812</v>
      </c>
      <c r="AA10" s="664">
        <v>29637</v>
      </c>
      <c r="AB10" s="664">
        <v>24175</v>
      </c>
      <c r="AC10" s="664">
        <v>289</v>
      </c>
      <c r="AD10" s="664">
        <v>138</v>
      </c>
      <c r="AE10" s="664">
        <v>151</v>
      </c>
      <c r="AF10" s="664">
        <v>984</v>
      </c>
      <c r="AG10" s="664">
        <v>227</v>
      </c>
      <c r="AH10" s="664">
        <v>757</v>
      </c>
      <c r="AI10" s="661">
        <v>53.169859000000002</v>
      </c>
      <c r="AJ10" s="661">
        <v>50.873930000000001</v>
      </c>
      <c r="AK10" s="661">
        <v>55.493749999999999</v>
      </c>
      <c r="AL10" s="661">
        <v>16.965253000000001</v>
      </c>
      <c r="AM10" s="661">
        <v>20.291218000000001</v>
      </c>
      <c r="AN10" s="662">
        <v>13.598782</v>
      </c>
    </row>
    <row r="11" spans="1:40" ht="20.25" customHeight="1">
      <c r="A11" s="830" t="s">
        <v>622</v>
      </c>
      <c r="B11" s="667">
        <v>1047392</v>
      </c>
      <c r="C11" s="668">
        <v>526467</v>
      </c>
      <c r="D11" s="668">
        <v>520925</v>
      </c>
      <c r="E11" s="668">
        <v>563268</v>
      </c>
      <c r="F11" s="668">
        <v>271047</v>
      </c>
      <c r="G11" s="668">
        <v>292221</v>
      </c>
      <c r="H11" s="668">
        <v>178530</v>
      </c>
      <c r="I11" s="668">
        <v>71782</v>
      </c>
      <c r="J11" s="668">
        <v>106748</v>
      </c>
      <c r="K11" s="668">
        <v>56638</v>
      </c>
      <c r="L11" s="668">
        <v>36891</v>
      </c>
      <c r="M11" s="668">
        <v>19747</v>
      </c>
      <c r="N11" s="668">
        <v>6408</v>
      </c>
      <c r="O11" s="668">
        <v>5458</v>
      </c>
      <c r="P11" s="669">
        <v>950</v>
      </c>
      <c r="Q11" s="727" t="s">
        <v>647</v>
      </c>
      <c r="R11" s="670" t="s">
        <v>647</v>
      </c>
      <c r="S11" s="670" t="s">
        <v>647</v>
      </c>
      <c r="T11" s="670" t="s">
        <v>647</v>
      </c>
      <c r="U11" s="670" t="s">
        <v>647</v>
      </c>
      <c r="V11" s="670" t="s">
        <v>647</v>
      </c>
      <c r="W11" s="668">
        <v>11956</v>
      </c>
      <c r="X11" s="668">
        <v>4309</v>
      </c>
      <c r="Y11" s="668">
        <v>7647</v>
      </c>
      <c r="Z11" s="668">
        <v>47661</v>
      </c>
      <c r="AA11" s="668">
        <v>26142</v>
      </c>
      <c r="AB11" s="668">
        <v>21519</v>
      </c>
      <c r="AC11" s="668">
        <v>225</v>
      </c>
      <c r="AD11" s="668">
        <v>109</v>
      </c>
      <c r="AE11" s="668">
        <v>116</v>
      </c>
      <c r="AF11" s="668">
        <v>878</v>
      </c>
      <c r="AG11" s="668">
        <v>212</v>
      </c>
      <c r="AH11" s="668">
        <v>666</v>
      </c>
      <c r="AI11" s="671">
        <v>53.8</v>
      </c>
      <c r="AJ11" s="671">
        <v>51.5</v>
      </c>
      <c r="AK11" s="671">
        <v>56.1</v>
      </c>
      <c r="AL11" s="671">
        <v>17.5</v>
      </c>
      <c r="AM11" s="671">
        <v>21.1</v>
      </c>
      <c r="AN11" s="672">
        <v>13.9</v>
      </c>
    </row>
    <row r="12" spans="1:40" ht="15" customHeight="1">
      <c r="A12" s="834" t="s">
        <v>623</v>
      </c>
      <c r="B12" s="673"/>
      <c r="C12" s="674"/>
      <c r="D12" s="674"/>
      <c r="E12" s="674"/>
      <c r="F12" s="674"/>
      <c r="G12" s="674"/>
      <c r="H12" s="674"/>
      <c r="I12" s="674"/>
      <c r="J12" s="674"/>
      <c r="K12" s="674"/>
      <c r="L12" s="674"/>
      <c r="M12" s="674"/>
      <c r="N12" s="674"/>
      <c r="O12" s="674"/>
      <c r="P12" s="675"/>
      <c r="Q12" s="673"/>
      <c r="R12" s="674"/>
      <c r="S12" s="674"/>
      <c r="T12" s="674"/>
      <c r="U12" s="674"/>
      <c r="V12" s="674"/>
      <c r="W12" s="674"/>
      <c r="X12" s="674"/>
      <c r="Y12" s="674"/>
      <c r="Z12" s="674"/>
      <c r="AA12" s="674"/>
      <c r="AB12" s="674"/>
      <c r="AC12" s="674"/>
      <c r="AD12" s="674"/>
      <c r="AE12" s="674"/>
      <c r="AF12" s="674"/>
      <c r="AG12" s="674"/>
      <c r="AH12" s="674"/>
      <c r="AI12" s="676"/>
      <c r="AJ12" s="676"/>
      <c r="AK12" s="676"/>
      <c r="AL12" s="676"/>
      <c r="AM12" s="676"/>
      <c r="AN12" s="677"/>
    </row>
    <row r="13" spans="1:40" s="550" customFormat="1" ht="20.25" customHeight="1">
      <c r="A13" s="548" t="s">
        <v>562</v>
      </c>
      <c r="B13" s="817">
        <v>1064376</v>
      </c>
      <c r="C13" s="818">
        <v>534898</v>
      </c>
      <c r="D13" s="818">
        <v>529478</v>
      </c>
      <c r="E13" s="818">
        <v>579938</v>
      </c>
      <c r="F13" s="818">
        <v>278850</v>
      </c>
      <c r="G13" s="818">
        <v>301088</v>
      </c>
      <c r="H13" s="818">
        <v>177827</v>
      </c>
      <c r="I13" s="818">
        <v>69705</v>
      </c>
      <c r="J13" s="818">
        <v>108122</v>
      </c>
      <c r="K13" s="818">
        <v>54990</v>
      </c>
      <c r="L13" s="818">
        <v>36086</v>
      </c>
      <c r="M13" s="818">
        <v>18904</v>
      </c>
      <c r="N13" s="818">
        <v>6376</v>
      </c>
      <c r="O13" s="818">
        <v>5439</v>
      </c>
      <c r="P13" s="819">
        <v>937</v>
      </c>
      <c r="Q13" s="817">
        <v>186960</v>
      </c>
      <c r="R13" s="818">
        <v>114330</v>
      </c>
      <c r="S13" s="818">
        <v>72630</v>
      </c>
      <c r="T13" s="818">
        <v>1945</v>
      </c>
      <c r="U13" s="818">
        <v>715</v>
      </c>
      <c r="V13" s="818">
        <v>1230</v>
      </c>
      <c r="W13" s="818">
        <v>9615</v>
      </c>
      <c r="X13" s="818">
        <v>3429</v>
      </c>
      <c r="Y13" s="818">
        <v>6186</v>
      </c>
      <c r="Z13" s="818">
        <v>46496</v>
      </c>
      <c r="AA13" s="818">
        <v>26235</v>
      </c>
      <c r="AB13" s="818">
        <v>20261</v>
      </c>
      <c r="AC13" s="818">
        <v>229</v>
      </c>
      <c r="AD13" s="818">
        <v>109</v>
      </c>
      <c r="AE13" s="818">
        <v>120</v>
      </c>
      <c r="AF13" s="818">
        <v>774</v>
      </c>
      <c r="AG13" s="818">
        <v>180</v>
      </c>
      <c r="AH13" s="818">
        <v>594</v>
      </c>
      <c r="AI13" s="820">
        <v>54.486196999999997</v>
      </c>
      <c r="AJ13" s="820">
        <v>52.131433999999999</v>
      </c>
      <c r="AK13" s="820">
        <v>56.865062999999999</v>
      </c>
      <c r="AL13" s="820">
        <v>17.820675999999999</v>
      </c>
      <c r="AM13" s="820">
        <v>21.54149</v>
      </c>
      <c r="AN13" s="821">
        <v>14.061774</v>
      </c>
    </row>
    <row r="14" spans="1:40" s="550" customFormat="1" ht="20.25" hidden="1" customHeight="1">
      <c r="A14" s="800"/>
      <c r="B14" s="852"/>
      <c r="C14" s="853"/>
      <c r="D14" s="853"/>
      <c r="E14" s="853"/>
      <c r="F14" s="853"/>
      <c r="G14" s="853"/>
      <c r="H14" s="853"/>
      <c r="I14" s="853"/>
      <c r="J14" s="853"/>
      <c r="K14" s="853"/>
      <c r="L14" s="853"/>
      <c r="M14" s="853"/>
      <c r="N14" s="853"/>
      <c r="O14" s="853"/>
      <c r="P14" s="854"/>
      <c r="Q14" s="852"/>
      <c r="R14" s="853"/>
      <c r="S14" s="853"/>
      <c r="T14" s="853"/>
      <c r="U14" s="853"/>
      <c r="V14" s="853"/>
      <c r="W14" s="853"/>
      <c r="X14" s="853"/>
      <c r="Y14" s="853"/>
      <c r="Z14" s="853"/>
      <c r="AA14" s="853"/>
      <c r="AB14" s="853"/>
      <c r="AC14" s="853"/>
      <c r="AD14" s="853"/>
      <c r="AE14" s="853"/>
      <c r="AF14" s="853"/>
      <c r="AG14" s="853"/>
      <c r="AH14" s="853"/>
      <c r="AI14" s="855"/>
      <c r="AJ14" s="855"/>
      <c r="AK14" s="855"/>
      <c r="AL14" s="855"/>
      <c r="AM14" s="855"/>
      <c r="AN14" s="856"/>
    </row>
    <row r="15" spans="1:40" ht="20.25" customHeight="1">
      <c r="A15" s="551" t="s">
        <v>331</v>
      </c>
      <c r="B15" s="663">
        <v>43567</v>
      </c>
      <c r="C15" s="664">
        <v>22148</v>
      </c>
      <c r="D15" s="664">
        <v>21419</v>
      </c>
      <c r="E15" s="678">
        <v>18455</v>
      </c>
      <c r="F15" s="664">
        <v>9498</v>
      </c>
      <c r="G15" s="664">
        <v>8957</v>
      </c>
      <c r="H15" s="678">
        <v>10344</v>
      </c>
      <c r="I15" s="664">
        <v>3985</v>
      </c>
      <c r="J15" s="664">
        <v>6359</v>
      </c>
      <c r="K15" s="678">
        <v>1338</v>
      </c>
      <c r="L15" s="664">
        <v>917</v>
      </c>
      <c r="M15" s="664">
        <v>421</v>
      </c>
      <c r="N15" s="678">
        <v>301</v>
      </c>
      <c r="O15" s="664">
        <v>258</v>
      </c>
      <c r="P15" s="665">
        <v>43</v>
      </c>
      <c r="Q15" s="679">
        <v>10001</v>
      </c>
      <c r="R15" s="664">
        <v>5870</v>
      </c>
      <c r="S15" s="664">
        <v>4131</v>
      </c>
      <c r="T15" s="664">
        <v>178</v>
      </c>
      <c r="U15" s="664">
        <v>69</v>
      </c>
      <c r="V15" s="664">
        <v>109</v>
      </c>
      <c r="W15" s="664">
        <v>327</v>
      </c>
      <c r="X15" s="664">
        <v>121</v>
      </c>
      <c r="Y15" s="664">
        <v>206</v>
      </c>
      <c r="Z15" s="658">
        <v>2612</v>
      </c>
      <c r="AA15" s="658">
        <v>1426</v>
      </c>
      <c r="AB15" s="658">
        <v>1186</v>
      </c>
      <c r="AC15" s="680">
        <v>11</v>
      </c>
      <c r="AD15" s="681">
        <v>4</v>
      </c>
      <c r="AE15" s="682">
        <v>7</v>
      </c>
      <c r="AF15" s="683">
        <v>3</v>
      </c>
      <c r="AG15" s="683">
        <v>0</v>
      </c>
      <c r="AH15" s="683">
        <v>3</v>
      </c>
      <c r="AI15" s="661">
        <v>42.360042999999997</v>
      </c>
      <c r="AJ15" s="661">
        <v>42.884233000000002</v>
      </c>
      <c r="AK15" s="661">
        <v>41.818012000000003</v>
      </c>
      <c r="AL15" s="661">
        <v>23.370899999999999</v>
      </c>
      <c r="AM15" s="661">
        <v>26.815062000000001</v>
      </c>
      <c r="AN15" s="662">
        <v>19.809515000000001</v>
      </c>
    </row>
    <row r="16" spans="1:40" ht="20.25" customHeight="1">
      <c r="A16" s="551" t="s">
        <v>563</v>
      </c>
      <c r="B16" s="663">
        <v>12547</v>
      </c>
      <c r="C16" s="664">
        <v>6451</v>
      </c>
      <c r="D16" s="664">
        <v>6096</v>
      </c>
      <c r="E16" s="678">
        <v>5522</v>
      </c>
      <c r="F16" s="664">
        <v>2601</v>
      </c>
      <c r="G16" s="664">
        <v>2921</v>
      </c>
      <c r="H16" s="678">
        <v>1822</v>
      </c>
      <c r="I16" s="664">
        <v>698</v>
      </c>
      <c r="J16" s="664">
        <v>1124</v>
      </c>
      <c r="K16" s="678">
        <v>410</v>
      </c>
      <c r="L16" s="678">
        <v>208</v>
      </c>
      <c r="M16" s="664">
        <v>202</v>
      </c>
      <c r="N16" s="678">
        <v>239</v>
      </c>
      <c r="O16" s="664">
        <v>217</v>
      </c>
      <c r="P16" s="684">
        <v>22</v>
      </c>
      <c r="Q16" s="679">
        <v>4023</v>
      </c>
      <c r="R16" s="664">
        <v>2445</v>
      </c>
      <c r="S16" s="664">
        <v>1578</v>
      </c>
      <c r="T16" s="664">
        <v>31</v>
      </c>
      <c r="U16" s="664">
        <v>10</v>
      </c>
      <c r="V16" s="664">
        <v>21</v>
      </c>
      <c r="W16" s="664">
        <v>32</v>
      </c>
      <c r="X16" s="664">
        <v>11</v>
      </c>
      <c r="Y16" s="664">
        <v>21</v>
      </c>
      <c r="Z16" s="658">
        <v>464</v>
      </c>
      <c r="AA16" s="658">
        <v>259</v>
      </c>
      <c r="AB16" s="658">
        <v>205</v>
      </c>
      <c r="AC16" s="682">
        <v>4</v>
      </c>
      <c r="AD16" s="682">
        <v>2</v>
      </c>
      <c r="AE16" s="682">
        <v>2</v>
      </c>
      <c r="AF16" s="683">
        <v>38</v>
      </c>
      <c r="AG16" s="683">
        <v>14</v>
      </c>
      <c r="AH16" s="683">
        <v>24</v>
      </c>
      <c r="AI16" s="661">
        <v>44.01052</v>
      </c>
      <c r="AJ16" s="661">
        <v>40.319330000000001</v>
      </c>
      <c r="AK16" s="661">
        <v>47.916666999999997</v>
      </c>
      <c r="AL16" s="661">
        <v>32.613374</v>
      </c>
      <c r="AM16" s="661">
        <v>38.273136000000001</v>
      </c>
      <c r="AN16" s="662">
        <v>26.624016000000001</v>
      </c>
    </row>
    <row r="17" spans="1:40" ht="20.25" customHeight="1">
      <c r="A17" s="551" t="s">
        <v>564</v>
      </c>
      <c r="B17" s="663">
        <v>11705</v>
      </c>
      <c r="C17" s="678">
        <v>5968</v>
      </c>
      <c r="D17" s="678">
        <v>5737</v>
      </c>
      <c r="E17" s="678">
        <v>4993</v>
      </c>
      <c r="F17" s="678">
        <v>2389</v>
      </c>
      <c r="G17" s="678">
        <v>2604</v>
      </c>
      <c r="H17" s="678">
        <v>2336</v>
      </c>
      <c r="I17" s="678">
        <v>1014</v>
      </c>
      <c r="J17" s="678">
        <v>1322</v>
      </c>
      <c r="K17" s="678">
        <v>329</v>
      </c>
      <c r="L17" s="678">
        <v>158</v>
      </c>
      <c r="M17" s="678">
        <v>171</v>
      </c>
      <c r="N17" s="678">
        <v>163</v>
      </c>
      <c r="O17" s="678">
        <v>142</v>
      </c>
      <c r="P17" s="684">
        <v>21</v>
      </c>
      <c r="Q17" s="679">
        <v>3560</v>
      </c>
      <c r="R17" s="678">
        <v>2088</v>
      </c>
      <c r="S17" s="678">
        <v>1472</v>
      </c>
      <c r="T17" s="678">
        <v>10</v>
      </c>
      <c r="U17" s="678">
        <v>1</v>
      </c>
      <c r="V17" s="678">
        <v>9</v>
      </c>
      <c r="W17" s="678">
        <v>37</v>
      </c>
      <c r="X17" s="678">
        <v>14</v>
      </c>
      <c r="Y17" s="678">
        <v>23</v>
      </c>
      <c r="Z17" s="658">
        <v>274</v>
      </c>
      <c r="AA17" s="658">
        <v>159</v>
      </c>
      <c r="AB17" s="658">
        <v>115</v>
      </c>
      <c r="AC17" s="682">
        <v>3</v>
      </c>
      <c r="AD17" s="682">
        <v>3</v>
      </c>
      <c r="AE17" s="682">
        <v>0</v>
      </c>
      <c r="AF17" s="683">
        <v>14</v>
      </c>
      <c r="AG17" s="683">
        <v>3</v>
      </c>
      <c r="AH17" s="683">
        <v>11</v>
      </c>
      <c r="AI17" s="661">
        <v>42.656984000000001</v>
      </c>
      <c r="AJ17" s="661">
        <v>40.030161</v>
      </c>
      <c r="AK17" s="661">
        <v>45.389575999999998</v>
      </c>
      <c r="AL17" s="661">
        <v>30.619392999999999</v>
      </c>
      <c r="AM17" s="661">
        <v>35.053618999999998</v>
      </c>
      <c r="AN17" s="662">
        <v>26.006623999999999</v>
      </c>
    </row>
    <row r="18" spans="1:40" ht="20.25" customHeight="1">
      <c r="A18" s="551" t="s">
        <v>565</v>
      </c>
      <c r="B18" s="663">
        <v>19825</v>
      </c>
      <c r="C18" s="678">
        <v>9941</v>
      </c>
      <c r="D18" s="678">
        <v>9884</v>
      </c>
      <c r="E18" s="678">
        <v>9671</v>
      </c>
      <c r="F18" s="678">
        <v>4714</v>
      </c>
      <c r="G18" s="678">
        <v>4957</v>
      </c>
      <c r="H18" s="678">
        <v>3279</v>
      </c>
      <c r="I18" s="678">
        <v>1276</v>
      </c>
      <c r="J18" s="678">
        <v>2003</v>
      </c>
      <c r="K18" s="678">
        <v>1081</v>
      </c>
      <c r="L18" s="678">
        <v>617</v>
      </c>
      <c r="M18" s="678">
        <v>464</v>
      </c>
      <c r="N18" s="678">
        <v>240</v>
      </c>
      <c r="O18" s="678">
        <v>213</v>
      </c>
      <c r="P18" s="684">
        <v>27</v>
      </c>
      <c r="Q18" s="679">
        <v>4682</v>
      </c>
      <c r="R18" s="678">
        <v>2690</v>
      </c>
      <c r="S18" s="678">
        <v>1992</v>
      </c>
      <c r="T18" s="678">
        <v>37</v>
      </c>
      <c r="U18" s="678">
        <v>12</v>
      </c>
      <c r="V18" s="678">
        <v>25</v>
      </c>
      <c r="W18" s="678">
        <v>230</v>
      </c>
      <c r="X18" s="678">
        <v>69</v>
      </c>
      <c r="Y18" s="678">
        <v>161</v>
      </c>
      <c r="Z18" s="658">
        <v>598</v>
      </c>
      <c r="AA18" s="658">
        <v>349</v>
      </c>
      <c r="AB18" s="658">
        <v>249</v>
      </c>
      <c r="AC18" s="680">
        <v>7</v>
      </c>
      <c r="AD18" s="683">
        <v>1</v>
      </c>
      <c r="AE18" s="683">
        <v>6</v>
      </c>
      <c r="AF18" s="683">
        <v>13</v>
      </c>
      <c r="AG18" s="683">
        <v>0</v>
      </c>
      <c r="AH18" s="683">
        <v>13</v>
      </c>
      <c r="AI18" s="661">
        <v>48.781841</v>
      </c>
      <c r="AJ18" s="661">
        <v>47.419777000000003</v>
      </c>
      <c r="AK18" s="661">
        <v>50.151760000000003</v>
      </c>
      <c r="AL18" s="661">
        <v>23.868852</v>
      </c>
      <c r="AM18" s="661">
        <v>27.180364000000001</v>
      </c>
      <c r="AN18" s="662">
        <v>20.538243999999999</v>
      </c>
    </row>
    <row r="19" spans="1:40" ht="20.25" customHeight="1">
      <c r="A19" s="551" t="s">
        <v>566</v>
      </c>
      <c r="B19" s="663">
        <v>8899</v>
      </c>
      <c r="C19" s="678">
        <v>4485</v>
      </c>
      <c r="D19" s="678">
        <v>4414</v>
      </c>
      <c r="E19" s="678">
        <v>3953</v>
      </c>
      <c r="F19" s="678">
        <v>1827</v>
      </c>
      <c r="G19" s="678">
        <v>2126</v>
      </c>
      <c r="H19" s="678">
        <v>1540</v>
      </c>
      <c r="I19" s="678">
        <v>590</v>
      </c>
      <c r="J19" s="678">
        <v>950</v>
      </c>
      <c r="K19" s="678">
        <v>357</v>
      </c>
      <c r="L19" s="678">
        <v>187</v>
      </c>
      <c r="M19" s="678">
        <v>170</v>
      </c>
      <c r="N19" s="678">
        <v>66</v>
      </c>
      <c r="O19" s="678">
        <v>55</v>
      </c>
      <c r="P19" s="684">
        <v>11</v>
      </c>
      <c r="Q19" s="679">
        <v>2609</v>
      </c>
      <c r="R19" s="678">
        <v>1624</v>
      </c>
      <c r="S19" s="678">
        <v>985</v>
      </c>
      <c r="T19" s="678">
        <v>28</v>
      </c>
      <c r="U19" s="678">
        <v>9</v>
      </c>
      <c r="V19" s="678">
        <v>19</v>
      </c>
      <c r="W19" s="678">
        <v>13</v>
      </c>
      <c r="X19" s="678">
        <v>6</v>
      </c>
      <c r="Y19" s="678">
        <v>7</v>
      </c>
      <c r="Z19" s="658">
        <v>333</v>
      </c>
      <c r="AA19" s="658">
        <v>187</v>
      </c>
      <c r="AB19" s="658">
        <v>146</v>
      </c>
      <c r="AC19" s="682">
        <v>0</v>
      </c>
      <c r="AD19" s="682">
        <v>0</v>
      </c>
      <c r="AE19" s="682">
        <v>0</v>
      </c>
      <c r="AF19" s="683">
        <v>4</v>
      </c>
      <c r="AG19" s="682">
        <v>0</v>
      </c>
      <c r="AH19" s="683">
        <v>4</v>
      </c>
      <c r="AI19" s="661">
        <v>44.420721</v>
      </c>
      <c r="AJ19" s="661">
        <v>40.735785999999997</v>
      </c>
      <c r="AK19" s="661">
        <v>48.164929999999998</v>
      </c>
      <c r="AL19" s="661">
        <v>29.677492000000001</v>
      </c>
      <c r="AM19" s="661">
        <v>36.410255999999997</v>
      </c>
      <c r="AN19" s="662">
        <v>22.83643</v>
      </c>
    </row>
    <row r="20" spans="1:40" ht="20.25" customHeight="1">
      <c r="A20" s="551" t="s">
        <v>567</v>
      </c>
      <c r="B20" s="663">
        <v>10632</v>
      </c>
      <c r="C20" s="678">
        <v>5420</v>
      </c>
      <c r="D20" s="678">
        <v>5212</v>
      </c>
      <c r="E20" s="678">
        <v>4794</v>
      </c>
      <c r="F20" s="678">
        <v>2253</v>
      </c>
      <c r="G20" s="678">
        <v>2541</v>
      </c>
      <c r="H20" s="678">
        <v>1952</v>
      </c>
      <c r="I20" s="678">
        <v>745</v>
      </c>
      <c r="J20" s="678">
        <v>1207</v>
      </c>
      <c r="K20" s="678">
        <v>377</v>
      </c>
      <c r="L20" s="678">
        <v>234</v>
      </c>
      <c r="M20" s="678">
        <v>143</v>
      </c>
      <c r="N20" s="678">
        <v>192</v>
      </c>
      <c r="O20" s="678">
        <v>172</v>
      </c>
      <c r="P20" s="684">
        <v>20</v>
      </c>
      <c r="Q20" s="679">
        <v>3110</v>
      </c>
      <c r="R20" s="678">
        <v>1920</v>
      </c>
      <c r="S20" s="678">
        <v>1190</v>
      </c>
      <c r="T20" s="678">
        <v>17</v>
      </c>
      <c r="U20" s="678">
        <v>12</v>
      </c>
      <c r="V20" s="678">
        <v>5</v>
      </c>
      <c r="W20" s="678">
        <v>33</v>
      </c>
      <c r="X20" s="678">
        <v>9</v>
      </c>
      <c r="Y20" s="678">
        <v>24</v>
      </c>
      <c r="Z20" s="658">
        <v>156</v>
      </c>
      <c r="AA20" s="658">
        <v>75</v>
      </c>
      <c r="AB20" s="658">
        <v>81</v>
      </c>
      <c r="AC20" s="682">
        <v>1</v>
      </c>
      <c r="AD20" s="682">
        <v>0</v>
      </c>
      <c r="AE20" s="682">
        <v>1</v>
      </c>
      <c r="AF20" s="683">
        <v>7</v>
      </c>
      <c r="AG20" s="683">
        <v>4</v>
      </c>
      <c r="AH20" s="683">
        <v>3</v>
      </c>
      <c r="AI20" s="661">
        <v>45.090293000000003</v>
      </c>
      <c r="AJ20" s="661">
        <v>41.568266000000001</v>
      </c>
      <c r="AK20" s="661">
        <v>48.752878000000003</v>
      </c>
      <c r="AL20" s="661">
        <v>29.477049999999998</v>
      </c>
      <c r="AM20" s="661">
        <v>35.719557000000002</v>
      </c>
      <c r="AN20" s="662">
        <v>22.985417999999999</v>
      </c>
    </row>
    <row r="21" spans="1:40" ht="20.25" customHeight="1">
      <c r="A21" s="551" t="s">
        <v>568</v>
      </c>
      <c r="B21" s="663">
        <v>17847</v>
      </c>
      <c r="C21" s="678">
        <v>8933</v>
      </c>
      <c r="D21" s="678">
        <v>8914</v>
      </c>
      <c r="E21" s="678">
        <v>7901</v>
      </c>
      <c r="F21" s="678">
        <v>3687</v>
      </c>
      <c r="G21" s="678">
        <v>4214</v>
      </c>
      <c r="H21" s="678">
        <v>3496</v>
      </c>
      <c r="I21" s="678">
        <v>1394</v>
      </c>
      <c r="J21" s="678">
        <v>2102</v>
      </c>
      <c r="K21" s="678">
        <v>593</v>
      </c>
      <c r="L21" s="678">
        <v>387</v>
      </c>
      <c r="M21" s="678">
        <v>206</v>
      </c>
      <c r="N21" s="678">
        <v>134</v>
      </c>
      <c r="O21" s="678">
        <v>116</v>
      </c>
      <c r="P21" s="684">
        <v>18</v>
      </c>
      <c r="Q21" s="679">
        <v>5203</v>
      </c>
      <c r="R21" s="678">
        <v>3092</v>
      </c>
      <c r="S21" s="678">
        <v>2111</v>
      </c>
      <c r="T21" s="678">
        <v>21</v>
      </c>
      <c r="U21" s="678">
        <v>10</v>
      </c>
      <c r="V21" s="678">
        <v>11</v>
      </c>
      <c r="W21" s="678">
        <v>82</v>
      </c>
      <c r="X21" s="678">
        <v>44</v>
      </c>
      <c r="Y21" s="678">
        <v>38</v>
      </c>
      <c r="Z21" s="658">
        <v>417</v>
      </c>
      <c r="AA21" s="658">
        <v>203</v>
      </c>
      <c r="AB21" s="658">
        <v>214</v>
      </c>
      <c r="AC21" s="682">
        <v>0</v>
      </c>
      <c r="AD21" s="682">
        <v>0</v>
      </c>
      <c r="AE21" s="682">
        <v>0</v>
      </c>
      <c r="AF21" s="683">
        <v>25</v>
      </c>
      <c r="AG21" s="683">
        <v>5</v>
      </c>
      <c r="AH21" s="683">
        <v>20</v>
      </c>
      <c r="AI21" s="661">
        <v>44.270746000000003</v>
      </c>
      <c r="AJ21" s="661">
        <v>41.273927999999998</v>
      </c>
      <c r="AK21" s="661">
        <v>47.273950999999997</v>
      </c>
      <c r="AL21" s="661">
        <v>29.411106</v>
      </c>
      <c r="AM21" s="661">
        <v>34.781148999999999</v>
      </c>
      <c r="AN21" s="662">
        <v>24.029616000000001</v>
      </c>
    </row>
    <row r="22" spans="1:40" ht="20.25" customHeight="1">
      <c r="A22" s="551" t="s">
        <v>569</v>
      </c>
      <c r="B22" s="663">
        <v>25563</v>
      </c>
      <c r="C22" s="678">
        <v>12994</v>
      </c>
      <c r="D22" s="678">
        <v>12569</v>
      </c>
      <c r="E22" s="678">
        <v>12699</v>
      </c>
      <c r="F22" s="678">
        <v>6323</v>
      </c>
      <c r="G22" s="678">
        <v>6376</v>
      </c>
      <c r="H22" s="678">
        <v>4826</v>
      </c>
      <c r="I22" s="678">
        <v>1826</v>
      </c>
      <c r="J22" s="678">
        <v>3000</v>
      </c>
      <c r="K22" s="678">
        <v>1140</v>
      </c>
      <c r="L22" s="678">
        <v>790</v>
      </c>
      <c r="M22" s="678">
        <v>350</v>
      </c>
      <c r="N22" s="678">
        <v>229</v>
      </c>
      <c r="O22" s="678">
        <v>195</v>
      </c>
      <c r="P22" s="684">
        <v>34</v>
      </c>
      <c r="Q22" s="679">
        <v>5448</v>
      </c>
      <c r="R22" s="678">
        <v>3270</v>
      </c>
      <c r="S22" s="678">
        <v>2178</v>
      </c>
      <c r="T22" s="678">
        <v>48</v>
      </c>
      <c r="U22" s="678">
        <v>17</v>
      </c>
      <c r="V22" s="678">
        <v>31</v>
      </c>
      <c r="W22" s="678">
        <v>249</v>
      </c>
      <c r="X22" s="678">
        <v>75</v>
      </c>
      <c r="Y22" s="678">
        <v>174</v>
      </c>
      <c r="Z22" s="658">
        <v>923</v>
      </c>
      <c r="AA22" s="658">
        <v>498</v>
      </c>
      <c r="AB22" s="658">
        <v>425</v>
      </c>
      <c r="AC22" s="682">
        <v>1</v>
      </c>
      <c r="AD22" s="682">
        <v>0</v>
      </c>
      <c r="AE22" s="682">
        <v>1</v>
      </c>
      <c r="AF22" s="683">
        <v>19</v>
      </c>
      <c r="AG22" s="683">
        <v>4</v>
      </c>
      <c r="AH22" s="683">
        <v>15</v>
      </c>
      <c r="AI22" s="661">
        <v>49.677267999999998</v>
      </c>
      <c r="AJ22" s="661">
        <v>48.660919999999997</v>
      </c>
      <c r="AK22" s="661">
        <v>50.727981999999997</v>
      </c>
      <c r="AL22" s="661">
        <v>21.574149999999999</v>
      </c>
      <c r="AM22" s="661">
        <v>25.327074</v>
      </c>
      <c r="AN22" s="662">
        <v>17.694327000000001</v>
      </c>
    </row>
    <row r="23" spans="1:40" ht="20.25" customHeight="1">
      <c r="A23" s="551" t="s">
        <v>570</v>
      </c>
      <c r="B23" s="663">
        <v>17491</v>
      </c>
      <c r="C23" s="678">
        <v>8904</v>
      </c>
      <c r="D23" s="678">
        <v>8587</v>
      </c>
      <c r="E23" s="678">
        <v>9099</v>
      </c>
      <c r="F23" s="678">
        <v>4453</v>
      </c>
      <c r="G23" s="678">
        <v>4646</v>
      </c>
      <c r="H23" s="678">
        <v>3055</v>
      </c>
      <c r="I23" s="678">
        <v>1142</v>
      </c>
      <c r="J23" s="678">
        <v>1913</v>
      </c>
      <c r="K23" s="678">
        <v>354</v>
      </c>
      <c r="L23" s="678">
        <v>258</v>
      </c>
      <c r="M23" s="678">
        <v>96</v>
      </c>
      <c r="N23" s="678">
        <v>174</v>
      </c>
      <c r="O23" s="678">
        <v>163</v>
      </c>
      <c r="P23" s="684">
        <v>11</v>
      </c>
      <c r="Q23" s="679">
        <v>3772</v>
      </c>
      <c r="R23" s="678">
        <v>2370</v>
      </c>
      <c r="S23" s="678">
        <v>1402</v>
      </c>
      <c r="T23" s="678">
        <v>33</v>
      </c>
      <c r="U23" s="678">
        <v>15</v>
      </c>
      <c r="V23" s="678">
        <v>18</v>
      </c>
      <c r="W23" s="678">
        <v>155</v>
      </c>
      <c r="X23" s="678">
        <v>52</v>
      </c>
      <c r="Y23" s="678">
        <v>103</v>
      </c>
      <c r="Z23" s="658">
        <v>839</v>
      </c>
      <c r="AA23" s="658">
        <v>448</v>
      </c>
      <c r="AB23" s="658">
        <v>391</v>
      </c>
      <c r="AC23" s="682">
        <v>10</v>
      </c>
      <c r="AD23" s="682">
        <v>3</v>
      </c>
      <c r="AE23" s="682">
        <v>7</v>
      </c>
      <c r="AF23" s="683">
        <v>16</v>
      </c>
      <c r="AG23" s="683">
        <v>4</v>
      </c>
      <c r="AH23" s="683">
        <v>12</v>
      </c>
      <c r="AI23" s="661">
        <v>52.021039000000002</v>
      </c>
      <c r="AJ23" s="661">
        <v>50.011231000000002</v>
      </c>
      <c r="AK23" s="661">
        <v>54.105043000000002</v>
      </c>
      <c r="AL23" s="661">
        <v>21.845521000000002</v>
      </c>
      <c r="AM23" s="661">
        <v>26.830638</v>
      </c>
      <c r="AN23" s="662">
        <v>16.676371</v>
      </c>
    </row>
    <row r="24" spans="1:40" ht="20.25" customHeight="1">
      <c r="A24" s="551" t="s">
        <v>571</v>
      </c>
      <c r="B24" s="663">
        <v>17441</v>
      </c>
      <c r="C24" s="678">
        <v>8799</v>
      </c>
      <c r="D24" s="678">
        <v>8642</v>
      </c>
      <c r="E24" s="678">
        <v>9087</v>
      </c>
      <c r="F24" s="678">
        <v>4383</v>
      </c>
      <c r="G24" s="678">
        <v>4704</v>
      </c>
      <c r="H24" s="678">
        <v>3331</v>
      </c>
      <c r="I24" s="678">
        <v>1351</v>
      </c>
      <c r="J24" s="678">
        <v>1980</v>
      </c>
      <c r="K24" s="678">
        <v>897</v>
      </c>
      <c r="L24" s="678">
        <v>604</v>
      </c>
      <c r="M24" s="678">
        <v>293</v>
      </c>
      <c r="N24" s="678">
        <v>152</v>
      </c>
      <c r="O24" s="678">
        <v>138</v>
      </c>
      <c r="P24" s="684">
        <v>14</v>
      </c>
      <c r="Q24" s="679">
        <v>3357</v>
      </c>
      <c r="R24" s="678">
        <v>2009</v>
      </c>
      <c r="S24" s="678">
        <v>1348</v>
      </c>
      <c r="T24" s="678">
        <v>13</v>
      </c>
      <c r="U24" s="678">
        <v>4</v>
      </c>
      <c r="V24" s="678">
        <v>9</v>
      </c>
      <c r="W24" s="678">
        <v>130</v>
      </c>
      <c r="X24" s="678">
        <v>52</v>
      </c>
      <c r="Y24" s="678">
        <v>78</v>
      </c>
      <c r="Z24" s="658">
        <v>472</v>
      </c>
      <c r="AA24" s="658">
        <v>256</v>
      </c>
      <c r="AB24" s="658">
        <v>216</v>
      </c>
      <c r="AC24" s="680">
        <v>2</v>
      </c>
      <c r="AD24" s="683">
        <v>2</v>
      </c>
      <c r="AE24" s="683">
        <v>0</v>
      </c>
      <c r="AF24" s="683">
        <v>48</v>
      </c>
      <c r="AG24" s="683">
        <v>10</v>
      </c>
      <c r="AH24" s="683">
        <v>38</v>
      </c>
      <c r="AI24" s="661">
        <v>52.101370000000003</v>
      </c>
      <c r="AJ24" s="661">
        <v>49.812479000000003</v>
      </c>
      <c r="AK24" s="661">
        <v>54.431843999999998</v>
      </c>
      <c r="AL24" s="661">
        <v>19.5975</v>
      </c>
      <c r="AM24" s="661">
        <v>22.991249</v>
      </c>
      <c r="AN24" s="662">
        <v>16.142097</v>
      </c>
    </row>
    <row r="25" spans="1:40" ht="20.25" customHeight="1">
      <c r="A25" s="551" t="s">
        <v>572</v>
      </c>
      <c r="B25" s="663">
        <v>57093</v>
      </c>
      <c r="C25" s="678">
        <v>29346</v>
      </c>
      <c r="D25" s="678">
        <v>27747</v>
      </c>
      <c r="E25" s="678">
        <v>32684</v>
      </c>
      <c r="F25" s="678">
        <v>16739</v>
      </c>
      <c r="G25" s="678">
        <v>15945</v>
      </c>
      <c r="H25" s="678">
        <v>9906</v>
      </c>
      <c r="I25" s="678">
        <v>3910</v>
      </c>
      <c r="J25" s="678">
        <v>5996</v>
      </c>
      <c r="K25" s="678">
        <v>3163</v>
      </c>
      <c r="L25" s="678">
        <v>2408</v>
      </c>
      <c r="M25" s="678">
        <v>755</v>
      </c>
      <c r="N25" s="678">
        <v>189</v>
      </c>
      <c r="O25" s="678">
        <v>166</v>
      </c>
      <c r="P25" s="684">
        <v>23</v>
      </c>
      <c r="Q25" s="679">
        <v>8138</v>
      </c>
      <c r="R25" s="678">
        <v>4543</v>
      </c>
      <c r="S25" s="678">
        <v>3595</v>
      </c>
      <c r="T25" s="678">
        <v>24</v>
      </c>
      <c r="U25" s="678">
        <v>12</v>
      </c>
      <c r="V25" s="678">
        <v>12</v>
      </c>
      <c r="W25" s="678">
        <v>683</v>
      </c>
      <c r="X25" s="678">
        <v>224</v>
      </c>
      <c r="Y25" s="678">
        <v>459</v>
      </c>
      <c r="Z25" s="658">
        <v>2305</v>
      </c>
      <c r="AA25" s="658">
        <v>1344</v>
      </c>
      <c r="AB25" s="658">
        <v>961</v>
      </c>
      <c r="AC25" s="680">
        <v>1</v>
      </c>
      <c r="AD25" s="683">
        <v>0</v>
      </c>
      <c r="AE25" s="683">
        <v>1</v>
      </c>
      <c r="AF25" s="683">
        <v>36</v>
      </c>
      <c r="AG25" s="683">
        <v>5</v>
      </c>
      <c r="AH25" s="683">
        <v>31</v>
      </c>
      <c r="AI25" s="661">
        <v>57.246948000000003</v>
      </c>
      <c r="AJ25" s="661">
        <v>57.040142000000003</v>
      </c>
      <c r="AK25" s="661">
        <v>57.465671999999998</v>
      </c>
      <c r="AL25" s="661">
        <v>14.359028</v>
      </c>
      <c r="AM25" s="661">
        <v>15.538745</v>
      </c>
      <c r="AN25" s="662">
        <v>13.111326999999999</v>
      </c>
    </row>
    <row r="26" spans="1:40" ht="20.25" customHeight="1">
      <c r="A26" s="551" t="s">
        <v>573</v>
      </c>
      <c r="B26" s="663">
        <v>49065</v>
      </c>
      <c r="C26" s="678">
        <v>24911</v>
      </c>
      <c r="D26" s="678">
        <v>24154</v>
      </c>
      <c r="E26" s="678">
        <v>27214</v>
      </c>
      <c r="F26" s="678">
        <v>13764</v>
      </c>
      <c r="G26" s="678">
        <v>13450</v>
      </c>
      <c r="H26" s="678">
        <v>9064</v>
      </c>
      <c r="I26" s="678">
        <v>3502</v>
      </c>
      <c r="J26" s="678">
        <v>5562</v>
      </c>
      <c r="K26" s="678">
        <v>3000</v>
      </c>
      <c r="L26" s="678">
        <v>2009</v>
      </c>
      <c r="M26" s="678">
        <v>991</v>
      </c>
      <c r="N26" s="678">
        <v>95</v>
      </c>
      <c r="O26" s="678">
        <v>83</v>
      </c>
      <c r="P26" s="684">
        <v>12</v>
      </c>
      <c r="Q26" s="679">
        <v>6532</v>
      </c>
      <c r="R26" s="678">
        <v>3775</v>
      </c>
      <c r="S26" s="678">
        <v>2757</v>
      </c>
      <c r="T26" s="678">
        <v>89</v>
      </c>
      <c r="U26" s="678">
        <v>21</v>
      </c>
      <c r="V26" s="678">
        <v>68</v>
      </c>
      <c r="W26" s="678">
        <v>552</v>
      </c>
      <c r="X26" s="678">
        <v>173</v>
      </c>
      <c r="Y26" s="678">
        <v>379</v>
      </c>
      <c r="Z26" s="658">
        <v>2517</v>
      </c>
      <c r="AA26" s="658">
        <v>1583</v>
      </c>
      <c r="AB26" s="658">
        <v>934</v>
      </c>
      <c r="AC26" s="680">
        <v>2</v>
      </c>
      <c r="AD26" s="683">
        <v>1</v>
      </c>
      <c r="AE26" s="683">
        <v>1</v>
      </c>
      <c r="AF26" s="683">
        <v>6</v>
      </c>
      <c r="AG26" s="683">
        <v>0</v>
      </c>
      <c r="AH26" s="683">
        <v>6</v>
      </c>
      <c r="AI26" s="661">
        <v>55.465198999999998</v>
      </c>
      <c r="AJ26" s="661">
        <v>55.252699999999997</v>
      </c>
      <c r="AK26" s="661">
        <v>55.684359000000001</v>
      </c>
      <c r="AL26" s="661">
        <v>13.506572999999999</v>
      </c>
      <c r="AM26" s="661">
        <v>15.238248</v>
      </c>
      <c r="AN26" s="662">
        <v>11.720625999999999</v>
      </c>
    </row>
    <row r="27" spans="1:40" ht="20.25" customHeight="1">
      <c r="A27" s="551" t="s">
        <v>574</v>
      </c>
      <c r="B27" s="663">
        <v>100635</v>
      </c>
      <c r="C27" s="678">
        <v>49136</v>
      </c>
      <c r="D27" s="678">
        <v>51499</v>
      </c>
      <c r="E27" s="678">
        <v>67207</v>
      </c>
      <c r="F27" s="678">
        <v>30856</v>
      </c>
      <c r="G27" s="678">
        <v>36351</v>
      </c>
      <c r="H27" s="678">
        <v>11997</v>
      </c>
      <c r="I27" s="678">
        <v>5148</v>
      </c>
      <c r="J27" s="678">
        <v>6849</v>
      </c>
      <c r="K27" s="678">
        <v>6234</v>
      </c>
      <c r="L27" s="678">
        <v>4008</v>
      </c>
      <c r="M27" s="678">
        <v>2226</v>
      </c>
      <c r="N27" s="678">
        <v>313</v>
      </c>
      <c r="O27" s="678">
        <v>253</v>
      </c>
      <c r="P27" s="684">
        <v>60</v>
      </c>
      <c r="Q27" s="679">
        <v>6632</v>
      </c>
      <c r="R27" s="678">
        <v>4036</v>
      </c>
      <c r="S27" s="678">
        <v>2596</v>
      </c>
      <c r="T27" s="678">
        <v>37</v>
      </c>
      <c r="U27" s="678">
        <v>22</v>
      </c>
      <c r="V27" s="678">
        <v>15</v>
      </c>
      <c r="W27" s="678">
        <v>853</v>
      </c>
      <c r="X27" s="678">
        <v>361</v>
      </c>
      <c r="Y27" s="678">
        <v>492</v>
      </c>
      <c r="Z27" s="658">
        <v>7344</v>
      </c>
      <c r="AA27" s="658">
        <v>4442</v>
      </c>
      <c r="AB27" s="658">
        <v>2902</v>
      </c>
      <c r="AC27" s="680">
        <v>18</v>
      </c>
      <c r="AD27" s="683">
        <v>10</v>
      </c>
      <c r="AE27" s="683">
        <v>8</v>
      </c>
      <c r="AF27" s="683">
        <v>16</v>
      </c>
      <c r="AG27" s="683">
        <v>6</v>
      </c>
      <c r="AH27" s="683">
        <v>10</v>
      </c>
      <c r="AI27" s="661">
        <v>66.782927999999998</v>
      </c>
      <c r="AJ27" s="661">
        <v>62.797134</v>
      </c>
      <c r="AK27" s="661">
        <v>70.585836999999998</v>
      </c>
      <c r="AL27" s="661">
        <v>6.6428180000000001</v>
      </c>
      <c r="AM27" s="661">
        <v>8.2709220000000006</v>
      </c>
      <c r="AN27" s="662">
        <v>5.0894190000000004</v>
      </c>
    </row>
    <row r="28" spans="1:40" ht="20.25" customHeight="1">
      <c r="A28" s="551" t="s">
        <v>630</v>
      </c>
      <c r="B28" s="663">
        <v>64590</v>
      </c>
      <c r="C28" s="678">
        <v>32469</v>
      </c>
      <c r="D28" s="678">
        <v>32121</v>
      </c>
      <c r="E28" s="678">
        <v>39856</v>
      </c>
      <c r="F28" s="678">
        <v>19685</v>
      </c>
      <c r="G28" s="678">
        <v>20171</v>
      </c>
      <c r="H28" s="678">
        <v>10656</v>
      </c>
      <c r="I28" s="678">
        <v>4196</v>
      </c>
      <c r="J28" s="678">
        <v>6460</v>
      </c>
      <c r="K28" s="678">
        <v>2540</v>
      </c>
      <c r="L28" s="678">
        <v>1829</v>
      </c>
      <c r="M28" s="678">
        <v>711</v>
      </c>
      <c r="N28" s="678">
        <v>373</v>
      </c>
      <c r="O28" s="678">
        <v>263</v>
      </c>
      <c r="P28" s="684">
        <v>110</v>
      </c>
      <c r="Q28" s="679">
        <v>5215</v>
      </c>
      <c r="R28" s="678">
        <v>3222</v>
      </c>
      <c r="S28" s="678">
        <v>1993</v>
      </c>
      <c r="T28" s="678">
        <v>41</v>
      </c>
      <c r="U28" s="678">
        <v>24</v>
      </c>
      <c r="V28" s="678">
        <v>17</v>
      </c>
      <c r="W28" s="678">
        <v>957</v>
      </c>
      <c r="X28" s="678">
        <v>310</v>
      </c>
      <c r="Y28" s="678">
        <v>647</v>
      </c>
      <c r="Z28" s="658">
        <v>4951</v>
      </c>
      <c r="AA28" s="658">
        <v>2940</v>
      </c>
      <c r="AB28" s="658">
        <v>2011</v>
      </c>
      <c r="AC28" s="680">
        <v>1</v>
      </c>
      <c r="AD28" s="683">
        <v>0</v>
      </c>
      <c r="AE28" s="683">
        <v>1</v>
      </c>
      <c r="AF28" s="683">
        <v>0</v>
      </c>
      <c r="AG28" s="682">
        <v>0</v>
      </c>
      <c r="AH28" s="683">
        <v>0</v>
      </c>
      <c r="AI28" s="661">
        <v>61.706145999999997</v>
      </c>
      <c r="AJ28" s="661">
        <v>60.62706</v>
      </c>
      <c r="AK28" s="661">
        <v>62.796923999999997</v>
      </c>
      <c r="AL28" s="661">
        <v>8.1374829999999996</v>
      </c>
      <c r="AM28" s="661">
        <v>9.9972279999999998</v>
      </c>
      <c r="AN28" s="662">
        <v>6.2575880000000002</v>
      </c>
    </row>
    <row r="29" spans="1:40" ht="20.25" customHeight="1">
      <c r="A29" s="551" t="s">
        <v>576</v>
      </c>
      <c r="B29" s="663">
        <v>19873</v>
      </c>
      <c r="C29" s="678">
        <v>10082</v>
      </c>
      <c r="D29" s="678">
        <v>9791</v>
      </c>
      <c r="E29" s="678">
        <v>9285</v>
      </c>
      <c r="F29" s="678">
        <v>4680</v>
      </c>
      <c r="G29" s="678">
        <v>4605</v>
      </c>
      <c r="H29" s="678">
        <v>5263</v>
      </c>
      <c r="I29" s="678">
        <v>2079</v>
      </c>
      <c r="J29" s="678">
        <v>3184</v>
      </c>
      <c r="K29" s="678">
        <v>550</v>
      </c>
      <c r="L29" s="678">
        <v>382</v>
      </c>
      <c r="M29" s="678">
        <v>168</v>
      </c>
      <c r="N29" s="678">
        <v>220</v>
      </c>
      <c r="O29" s="678">
        <v>195</v>
      </c>
      <c r="P29" s="684">
        <v>25</v>
      </c>
      <c r="Q29" s="679">
        <v>3845</v>
      </c>
      <c r="R29" s="678">
        <v>2388</v>
      </c>
      <c r="S29" s="678">
        <v>1457</v>
      </c>
      <c r="T29" s="678">
        <v>45</v>
      </c>
      <c r="U29" s="678">
        <v>19</v>
      </c>
      <c r="V29" s="678">
        <v>26</v>
      </c>
      <c r="W29" s="678">
        <v>115</v>
      </c>
      <c r="X29" s="678">
        <v>39</v>
      </c>
      <c r="Y29" s="678">
        <v>76</v>
      </c>
      <c r="Z29" s="658">
        <v>550</v>
      </c>
      <c r="AA29" s="658">
        <v>300</v>
      </c>
      <c r="AB29" s="658">
        <v>250</v>
      </c>
      <c r="AC29" s="680">
        <v>0</v>
      </c>
      <c r="AD29" s="683">
        <v>0</v>
      </c>
      <c r="AE29" s="682">
        <v>0</v>
      </c>
      <c r="AF29" s="683">
        <v>6</v>
      </c>
      <c r="AG29" s="683">
        <v>4</v>
      </c>
      <c r="AH29" s="683">
        <v>2</v>
      </c>
      <c r="AI29" s="661">
        <v>46.721682999999999</v>
      </c>
      <c r="AJ29" s="661">
        <v>46.419361000000002</v>
      </c>
      <c r="AK29" s="661">
        <v>47.032989000000001</v>
      </c>
      <c r="AL29" s="661">
        <v>19.604489000000001</v>
      </c>
      <c r="AM29" s="661">
        <v>23.913906000000001</v>
      </c>
      <c r="AN29" s="662">
        <v>15.16699</v>
      </c>
    </row>
    <row r="30" spans="1:40" ht="20.25" customHeight="1">
      <c r="A30" s="551" t="s">
        <v>577</v>
      </c>
      <c r="B30" s="663">
        <v>9365</v>
      </c>
      <c r="C30" s="678">
        <v>4669</v>
      </c>
      <c r="D30" s="678">
        <v>4696</v>
      </c>
      <c r="E30" s="678">
        <v>4870</v>
      </c>
      <c r="F30" s="678">
        <v>2267</v>
      </c>
      <c r="G30" s="678">
        <v>2603</v>
      </c>
      <c r="H30" s="678">
        <v>1668</v>
      </c>
      <c r="I30" s="678">
        <v>542</v>
      </c>
      <c r="J30" s="678">
        <v>1126</v>
      </c>
      <c r="K30" s="678">
        <v>476</v>
      </c>
      <c r="L30" s="678">
        <v>320</v>
      </c>
      <c r="M30" s="678">
        <v>156</v>
      </c>
      <c r="N30" s="678">
        <v>144</v>
      </c>
      <c r="O30" s="678">
        <v>141</v>
      </c>
      <c r="P30" s="684">
        <v>3</v>
      </c>
      <c r="Q30" s="679">
        <v>2061</v>
      </c>
      <c r="R30" s="678">
        <v>1332</v>
      </c>
      <c r="S30" s="678">
        <v>729</v>
      </c>
      <c r="T30" s="678">
        <v>2</v>
      </c>
      <c r="U30" s="678">
        <v>0</v>
      </c>
      <c r="V30" s="678">
        <v>2</v>
      </c>
      <c r="W30" s="678">
        <v>37</v>
      </c>
      <c r="X30" s="678">
        <v>12</v>
      </c>
      <c r="Y30" s="678">
        <v>25</v>
      </c>
      <c r="Z30" s="658">
        <v>107</v>
      </c>
      <c r="AA30" s="658">
        <v>55</v>
      </c>
      <c r="AB30" s="658">
        <v>52</v>
      </c>
      <c r="AC30" s="682">
        <v>0</v>
      </c>
      <c r="AD30" s="682">
        <v>0</v>
      </c>
      <c r="AE30" s="682">
        <v>0</v>
      </c>
      <c r="AF30" s="683">
        <v>18</v>
      </c>
      <c r="AG30" s="683">
        <v>10</v>
      </c>
      <c r="AH30" s="683">
        <v>8</v>
      </c>
      <c r="AI30" s="661">
        <v>52.002136</v>
      </c>
      <c r="AJ30" s="661">
        <v>48.554293999999999</v>
      </c>
      <c r="AK30" s="661">
        <v>55.430152999999997</v>
      </c>
      <c r="AL30" s="661">
        <v>22.221036000000002</v>
      </c>
      <c r="AM30" s="661">
        <v>28.742771000000001</v>
      </c>
      <c r="AN30" s="662">
        <v>15.736796999999999</v>
      </c>
    </row>
    <row r="31" spans="1:40" ht="20.25" customHeight="1">
      <c r="A31" s="551" t="s">
        <v>578</v>
      </c>
      <c r="B31" s="663">
        <v>10314</v>
      </c>
      <c r="C31" s="678">
        <v>5096</v>
      </c>
      <c r="D31" s="678">
        <v>5218</v>
      </c>
      <c r="E31" s="678">
        <v>5603</v>
      </c>
      <c r="F31" s="678">
        <v>2626</v>
      </c>
      <c r="G31" s="678">
        <v>2977</v>
      </c>
      <c r="H31" s="678">
        <v>1512</v>
      </c>
      <c r="I31" s="678">
        <v>531</v>
      </c>
      <c r="J31" s="678">
        <v>981</v>
      </c>
      <c r="K31" s="678">
        <v>336</v>
      </c>
      <c r="L31" s="678">
        <v>236</v>
      </c>
      <c r="M31" s="678">
        <v>100</v>
      </c>
      <c r="N31" s="678">
        <v>81</v>
      </c>
      <c r="O31" s="678">
        <v>78</v>
      </c>
      <c r="P31" s="684">
        <v>3</v>
      </c>
      <c r="Q31" s="679">
        <v>2200</v>
      </c>
      <c r="R31" s="678">
        <v>1317</v>
      </c>
      <c r="S31" s="678">
        <v>883</v>
      </c>
      <c r="T31" s="678">
        <v>6</v>
      </c>
      <c r="U31" s="678">
        <v>2</v>
      </c>
      <c r="V31" s="678">
        <v>4</v>
      </c>
      <c r="W31" s="678">
        <v>70</v>
      </c>
      <c r="X31" s="678">
        <v>22</v>
      </c>
      <c r="Y31" s="678">
        <v>48</v>
      </c>
      <c r="Z31" s="658">
        <v>505</v>
      </c>
      <c r="AA31" s="658">
        <v>283</v>
      </c>
      <c r="AB31" s="658">
        <v>222</v>
      </c>
      <c r="AC31" s="682">
        <v>1</v>
      </c>
      <c r="AD31" s="682">
        <v>1</v>
      </c>
      <c r="AE31" s="682">
        <v>0</v>
      </c>
      <c r="AF31" s="683">
        <v>2</v>
      </c>
      <c r="AG31" s="682">
        <v>0</v>
      </c>
      <c r="AH31" s="683">
        <v>2</v>
      </c>
      <c r="AI31" s="661">
        <v>54.324219999999997</v>
      </c>
      <c r="AJ31" s="661">
        <v>51.530611999999998</v>
      </c>
      <c r="AK31" s="661">
        <v>57.052511000000003</v>
      </c>
      <c r="AL31" s="661">
        <v>21.407795</v>
      </c>
      <c r="AM31" s="661">
        <v>25.883046</v>
      </c>
      <c r="AN31" s="662">
        <v>17.037178999999998</v>
      </c>
    </row>
    <row r="32" spans="1:40" ht="20.25" customHeight="1">
      <c r="A32" s="551" t="s">
        <v>579</v>
      </c>
      <c r="B32" s="663">
        <v>7503</v>
      </c>
      <c r="C32" s="678">
        <v>3814</v>
      </c>
      <c r="D32" s="678">
        <v>3689</v>
      </c>
      <c r="E32" s="678">
        <v>4147</v>
      </c>
      <c r="F32" s="678">
        <v>2048</v>
      </c>
      <c r="G32" s="678">
        <v>2099</v>
      </c>
      <c r="H32" s="678">
        <v>1082</v>
      </c>
      <c r="I32" s="678">
        <v>381</v>
      </c>
      <c r="J32" s="678">
        <v>701</v>
      </c>
      <c r="K32" s="678">
        <v>192</v>
      </c>
      <c r="L32" s="678">
        <v>144</v>
      </c>
      <c r="M32" s="678">
        <v>48</v>
      </c>
      <c r="N32" s="678">
        <v>33</v>
      </c>
      <c r="O32" s="678">
        <v>29</v>
      </c>
      <c r="P32" s="684">
        <v>4</v>
      </c>
      <c r="Q32" s="679">
        <v>1783</v>
      </c>
      <c r="R32" s="678">
        <v>1063</v>
      </c>
      <c r="S32" s="678">
        <v>720</v>
      </c>
      <c r="T32" s="678">
        <v>2</v>
      </c>
      <c r="U32" s="678">
        <v>1</v>
      </c>
      <c r="V32" s="678">
        <v>1</v>
      </c>
      <c r="W32" s="678">
        <v>48</v>
      </c>
      <c r="X32" s="678">
        <v>20</v>
      </c>
      <c r="Y32" s="678">
        <v>28</v>
      </c>
      <c r="Z32" s="658">
        <v>214</v>
      </c>
      <c r="AA32" s="658">
        <v>127</v>
      </c>
      <c r="AB32" s="658">
        <v>87</v>
      </c>
      <c r="AC32" s="682">
        <v>2</v>
      </c>
      <c r="AD32" s="682">
        <v>1</v>
      </c>
      <c r="AE32" s="682">
        <v>1</v>
      </c>
      <c r="AF32" s="683">
        <v>2</v>
      </c>
      <c r="AG32" s="682">
        <v>2</v>
      </c>
      <c r="AH32" s="682">
        <v>0</v>
      </c>
      <c r="AI32" s="661">
        <v>55.271225000000001</v>
      </c>
      <c r="AJ32" s="661">
        <v>53.696905999999998</v>
      </c>
      <c r="AK32" s="661">
        <v>56.898888999999997</v>
      </c>
      <c r="AL32" s="661">
        <v>23.817139999999998</v>
      </c>
      <c r="AM32" s="661">
        <v>27.949659</v>
      </c>
      <c r="AN32" s="662">
        <v>19.544592000000002</v>
      </c>
    </row>
    <row r="33" spans="1:40" ht="20.25" customHeight="1">
      <c r="A33" s="551" t="s">
        <v>580</v>
      </c>
      <c r="B33" s="663">
        <v>8549</v>
      </c>
      <c r="C33" s="678">
        <v>4437</v>
      </c>
      <c r="D33" s="678">
        <v>4112</v>
      </c>
      <c r="E33" s="678">
        <v>4877</v>
      </c>
      <c r="F33" s="678">
        <v>2486</v>
      </c>
      <c r="G33" s="678">
        <v>2391</v>
      </c>
      <c r="H33" s="678">
        <v>1453</v>
      </c>
      <c r="I33" s="678">
        <v>631</v>
      </c>
      <c r="J33" s="678">
        <v>822</v>
      </c>
      <c r="K33" s="678">
        <v>429</v>
      </c>
      <c r="L33" s="678">
        <v>243</v>
      </c>
      <c r="M33" s="678">
        <v>186</v>
      </c>
      <c r="N33" s="678">
        <v>121</v>
      </c>
      <c r="O33" s="678">
        <v>96</v>
      </c>
      <c r="P33" s="684">
        <v>25</v>
      </c>
      <c r="Q33" s="679">
        <v>1451</v>
      </c>
      <c r="R33" s="678">
        <v>887</v>
      </c>
      <c r="S33" s="678">
        <v>564</v>
      </c>
      <c r="T33" s="678">
        <v>25</v>
      </c>
      <c r="U33" s="678">
        <v>8</v>
      </c>
      <c r="V33" s="678">
        <v>17</v>
      </c>
      <c r="W33" s="678">
        <v>53</v>
      </c>
      <c r="X33" s="678">
        <v>23</v>
      </c>
      <c r="Y33" s="678">
        <v>30</v>
      </c>
      <c r="Z33" s="658">
        <v>140</v>
      </c>
      <c r="AA33" s="658">
        <v>63</v>
      </c>
      <c r="AB33" s="658">
        <v>77</v>
      </c>
      <c r="AC33" s="682">
        <v>0</v>
      </c>
      <c r="AD33" s="682">
        <v>0</v>
      </c>
      <c r="AE33" s="682">
        <v>0</v>
      </c>
      <c r="AF33" s="683">
        <v>4</v>
      </c>
      <c r="AG33" s="683">
        <v>3</v>
      </c>
      <c r="AH33" s="682">
        <v>1</v>
      </c>
      <c r="AI33" s="661">
        <v>57.047607999999997</v>
      </c>
      <c r="AJ33" s="661">
        <v>56.028848000000004</v>
      </c>
      <c r="AK33" s="661">
        <v>58.146887</v>
      </c>
      <c r="AL33" s="661">
        <v>17.311966000000002</v>
      </c>
      <c r="AM33" s="661">
        <v>20.238900000000001</v>
      </c>
      <c r="AN33" s="662">
        <v>14.153696</v>
      </c>
    </row>
    <row r="34" spans="1:40" ht="20.25" customHeight="1">
      <c r="A34" s="551" t="s">
        <v>581</v>
      </c>
      <c r="B34" s="663">
        <v>18887</v>
      </c>
      <c r="C34" s="678">
        <v>9589</v>
      </c>
      <c r="D34" s="678">
        <v>9298</v>
      </c>
      <c r="E34" s="678">
        <v>9081</v>
      </c>
      <c r="F34" s="678">
        <v>4176</v>
      </c>
      <c r="G34" s="678">
        <v>4905</v>
      </c>
      <c r="H34" s="678">
        <v>4197</v>
      </c>
      <c r="I34" s="678">
        <v>1884</v>
      </c>
      <c r="J34" s="678">
        <v>2313</v>
      </c>
      <c r="K34" s="678">
        <v>1190</v>
      </c>
      <c r="L34" s="678">
        <v>825</v>
      </c>
      <c r="M34" s="678">
        <v>365</v>
      </c>
      <c r="N34" s="678">
        <v>69</v>
      </c>
      <c r="O34" s="678">
        <v>55</v>
      </c>
      <c r="P34" s="684">
        <v>14</v>
      </c>
      <c r="Q34" s="679">
        <v>3443</v>
      </c>
      <c r="R34" s="678">
        <v>2114</v>
      </c>
      <c r="S34" s="678">
        <v>1329</v>
      </c>
      <c r="T34" s="678">
        <v>40</v>
      </c>
      <c r="U34" s="678">
        <v>19</v>
      </c>
      <c r="V34" s="678">
        <v>21</v>
      </c>
      <c r="W34" s="678">
        <v>92</v>
      </c>
      <c r="X34" s="678">
        <v>47</v>
      </c>
      <c r="Y34" s="678">
        <v>45</v>
      </c>
      <c r="Z34" s="658">
        <v>772</v>
      </c>
      <c r="AA34" s="658">
        <v>469</v>
      </c>
      <c r="AB34" s="658">
        <v>303</v>
      </c>
      <c r="AC34" s="680">
        <v>3</v>
      </c>
      <c r="AD34" s="683">
        <v>0</v>
      </c>
      <c r="AE34" s="683">
        <v>3</v>
      </c>
      <c r="AF34" s="683">
        <v>5</v>
      </c>
      <c r="AG34" s="683">
        <v>2</v>
      </c>
      <c r="AH34" s="683">
        <v>3</v>
      </c>
      <c r="AI34" s="661">
        <v>48.080689999999997</v>
      </c>
      <c r="AJ34" s="661">
        <v>43.549900999999998</v>
      </c>
      <c r="AK34" s="661">
        <v>52.753279999999997</v>
      </c>
      <c r="AL34" s="661">
        <v>18.467728999999999</v>
      </c>
      <c r="AM34" s="661">
        <v>22.265094999999999</v>
      </c>
      <c r="AN34" s="662">
        <v>14.551515999999999</v>
      </c>
    </row>
    <row r="35" spans="1:40" ht="20.25" customHeight="1">
      <c r="A35" s="551" t="s">
        <v>582</v>
      </c>
      <c r="B35" s="663">
        <v>18477</v>
      </c>
      <c r="C35" s="678">
        <v>9283</v>
      </c>
      <c r="D35" s="678">
        <v>9194</v>
      </c>
      <c r="E35" s="678">
        <v>10357</v>
      </c>
      <c r="F35" s="678">
        <v>5025</v>
      </c>
      <c r="G35" s="678">
        <v>5332</v>
      </c>
      <c r="H35" s="678">
        <v>2556</v>
      </c>
      <c r="I35" s="678">
        <v>937</v>
      </c>
      <c r="J35" s="678">
        <v>1619</v>
      </c>
      <c r="K35" s="678">
        <v>664</v>
      </c>
      <c r="L35" s="678">
        <v>414</v>
      </c>
      <c r="M35" s="678">
        <v>250</v>
      </c>
      <c r="N35" s="678">
        <v>105</v>
      </c>
      <c r="O35" s="678">
        <v>93</v>
      </c>
      <c r="P35" s="684">
        <v>12</v>
      </c>
      <c r="Q35" s="679">
        <v>4336</v>
      </c>
      <c r="R35" s="678">
        <v>2587</v>
      </c>
      <c r="S35" s="678">
        <v>1749</v>
      </c>
      <c r="T35" s="678">
        <v>11</v>
      </c>
      <c r="U35" s="678">
        <v>2</v>
      </c>
      <c r="V35" s="678">
        <v>9</v>
      </c>
      <c r="W35" s="678">
        <v>63</v>
      </c>
      <c r="X35" s="678">
        <v>19</v>
      </c>
      <c r="Y35" s="678">
        <v>44</v>
      </c>
      <c r="Z35" s="658">
        <v>382</v>
      </c>
      <c r="AA35" s="658">
        <v>205</v>
      </c>
      <c r="AB35" s="658">
        <v>177</v>
      </c>
      <c r="AC35" s="680">
        <v>3</v>
      </c>
      <c r="AD35" s="682">
        <v>1</v>
      </c>
      <c r="AE35" s="682">
        <v>2</v>
      </c>
      <c r="AF35" s="683">
        <v>13</v>
      </c>
      <c r="AG35" s="682">
        <v>0</v>
      </c>
      <c r="AH35" s="683">
        <v>13</v>
      </c>
      <c r="AI35" s="661">
        <v>56.053471999999999</v>
      </c>
      <c r="AJ35" s="661">
        <v>54.131208000000001</v>
      </c>
      <c r="AK35" s="661">
        <v>57.994343999999998</v>
      </c>
      <c r="AL35" s="661">
        <v>23.596903999999999</v>
      </c>
      <c r="AM35" s="661">
        <v>27.889690999999999</v>
      </c>
      <c r="AN35" s="662">
        <v>19.262563</v>
      </c>
    </row>
    <row r="36" spans="1:40" ht="20.25" customHeight="1">
      <c r="A36" s="551" t="s">
        <v>583</v>
      </c>
      <c r="B36" s="663">
        <v>32404</v>
      </c>
      <c r="C36" s="678">
        <v>16575</v>
      </c>
      <c r="D36" s="678">
        <v>15829</v>
      </c>
      <c r="E36" s="678">
        <v>17450</v>
      </c>
      <c r="F36" s="678">
        <v>8894</v>
      </c>
      <c r="G36" s="678">
        <v>8556</v>
      </c>
      <c r="H36" s="678">
        <v>5296</v>
      </c>
      <c r="I36" s="678">
        <v>2020</v>
      </c>
      <c r="J36" s="678">
        <v>3276</v>
      </c>
      <c r="K36" s="678">
        <v>979</v>
      </c>
      <c r="L36" s="678">
        <v>583</v>
      </c>
      <c r="M36" s="678">
        <v>396</v>
      </c>
      <c r="N36" s="678">
        <v>160</v>
      </c>
      <c r="O36" s="678">
        <v>146</v>
      </c>
      <c r="P36" s="684">
        <v>14</v>
      </c>
      <c r="Q36" s="679">
        <v>7079</v>
      </c>
      <c r="R36" s="678">
        <v>4135</v>
      </c>
      <c r="S36" s="678">
        <v>2944</v>
      </c>
      <c r="T36" s="678">
        <v>55</v>
      </c>
      <c r="U36" s="678">
        <v>22</v>
      </c>
      <c r="V36" s="678">
        <v>33</v>
      </c>
      <c r="W36" s="678">
        <v>202</v>
      </c>
      <c r="X36" s="678">
        <v>70</v>
      </c>
      <c r="Y36" s="678">
        <v>132</v>
      </c>
      <c r="Z36" s="658">
        <v>1181</v>
      </c>
      <c r="AA36" s="658">
        <v>705</v>
      </c>
      <c r="AB36" s="658">
        <v>476</v>
      </c>
      <c r="AC36" s="680">
        <v>2</v>
      </c>
      <c r="AD36" s="683">
        <v>0</v>
      </c>
      <c r="AE36" s="682">
        <v>2</v>
      </c>
      <c r="AF36" s="683">
        <v>6</v>
      </c>
      <c r="AG36" s="683">
        <v>4</v>
      </c>
      <c r="AH36" s="683">
        <v>2</v>
      </c>
      <c r="AI36" s="661">
        <v>53.851376000000002</v>
      </c>
      <c r="AJ36" s="661">
        <v>53.659125000000003</v>
      </c>
      <c r="AK36" s="661">
        <v>54.052688000000003</v>
      </c>
      <c r="AL36" s="661">
        <v>22.034317000000001</v>
      </c>
      <c r="AM36" s="661">
        <v>25.104071999999999</v>
      </c>
      <c r="AN36" s="662">
        <v>18.819887999999999</v>
      </c>
    </row>
    <row r="37" spans="1:40" ht="20.25" customHeight="1">
      <c r="A37" s="551" t="s">
        <v>584</v>
      </c>
      <c r="B37" s="663">
        <v>63156</v>
      </c>
      <c r="C37" s="678">
        <v>31398</v>
      </c>
      <c r="D37" s="678">
        <v>31758</v>
      </c>
      <c r="E37" s="678">
        <v>37139</v>
      </c>
      <c r="F37" s="678">
        <v>17965</v>
      </c>
      <c r="G37" s="678">
        <v>19174</v>
      </c>
      <c r="H37" s="678">
        <v>8273</v>
      </c>
      <c r="I37" s="678">
        <v>2868</v>
      </c>
      <c r="J37" s="678">
        <v>5405</v>
      </c>
      <c r="K37" s="678">
        <v>3480</v>
      </c>
      <c r="L37" s="678">
        <v>2327</v>
      </c>
      <c r="M37" s="678">
        <v>1153</v>
      </c>
      <c r="N37" s="678">
        <v>104</v>
      </c>
      <c r="O37" s="678">
        <v>91</v>
      </c>
      <c r="P37" s="684">
        <v>13</v>
      </c>
      <c r="Q37" s="679">
        <v>11740</v>
      </c>
      <c r="R37" s="678">
        <v>6948</v>
      </c>
      <c r="S37" s="678">
        <v>4792</v>
      </c>
      <c r="T37" s="678">
        <v>45</v>
      </c>
      <c r="U37" s="678">
        <v>15</v>
      </c>
      <c r="V37" s="678">
        <v>30</v>
      </c>
      <c r="W37" s="678">
        <v>622</v>
      </c>
      <c r="X37" s="678">
        <v>205</v>
      </c>
      <c r="Y37" s="678">
        <v>417</v>
      </c>
      <c r="Z37" s="658">
        <v>1749</v>
      </c>
      <c r="AA37" s="658">
        <v>978</v>
      </c>
      <c r="AB37" s="658">
        <v>771</v>
      </c>
      <c r="AC37" s="680">
        <v>4</v>
      </c>
      <c r="AD37" s="683">
        <v>1</v>
      </c>
      <c r="AE37" s="683">
        <v>3</v>
      </c>
      <c r="AF37" s="683">
        <v>34</v>
      </c>
      <c r="AG37" s="683">
        <v>4</v>
      </c>
      <c r="AH37" s="683">
        <v>30</v>
      </c>
      <c r="AI37" s="661">
        <v>58.805180999999997</v>
      </c>
      <c r="AJ37" s="661">
        <v>57.217019999999998</v>
      </c>
      <c r="AK37" s="661">
        <v>60.375337999999999</v>
      </c>
      <c r="AL37" s="661">
        <v>18.713978000000001</v>
      </c>
      <c r="AM37" s="661">
        <v>22.189311</v>
      </c>
      <c r="AN37" s="662">
        <v>15.278040000000001</v>
      </c>
    </row>
    <row r="38" spans="1:40" ht="20.25" customHeight="1">
      <c r="A38" s="551" t="s">
        <v>585</v>
      </c>
      <c r="B38" s="663">
        <v>15988</v>
      </c>
      <c r="C38" s="678">
        <v>8074</v>
      </c>
      <c r="D38" s="678">
        <v>7914</v>
      </c>
      <c r="E38" s="678">
        <v>8237</v>
      </c>
      <c r="F38" s="678">
        <v>3982</v>
      </c>
      <c r="G38" s="678">
        <v>4255</v>
      </c>
      <c r="H38" s="678">
        <v>2255</v>
      </c>
      <c r="I38" s="678">
        <v>828</v>
      </c>
      <c r="J38" s="678">
        <v>1427</v>
      </c>
      <c r="K38" s="678">
        <v>618</v>
      </c>
      <c r="L38" s="678">
        <v>446</v>
      </c>
      <c r="M38" s="678">
        <v>172</v>
      </c>
      <c r="N38" s="678">
        <v>141</v>
      </c>
      <c r="O38" s="678">
        <v>57</v>
      </c>
      <c r="P38" s="684">
        <v>84</v>
      </c>
      <c r="Q38" s="679">
        <v>4170</v>
      </c>
      <c r="R38" s="678">
        <v>2524</v>
      </c>
      <c r="S38" s="678">
        <v>1646</v>
      </c>
      <c r="T38" s="678">
        <v>36</v>
      </c>
      <c r="U38" s="678">
        <v>12</v>
      </c>
      <c r="V38" s="678">
        <v>24</v>
      </c>
      <c r="W38" s="678">
        <v>119</v>
      </c>
      <c r="X38" s="678">
        <v>37</v>
      </c>
      <c r="Y38" s="678">
        <v>82</v>
      </c>
      <c r="Z38" s="658">
        <v>411</v>
      </c>
      <c r="AA38" s="658">
        <v>187</v>
      </c>
      <c r="AB38" s="658">
        <v>224</v>
      </c>
      <c r="AC38" s="682">
        <v>1</v>
      </c>
      <c r="AD38" s="682">
        <v>1</v>
      </c>
      <c r="AE38" s="682">
        <v>0</v>
      </c>
      <c r="AF38" s="683">
        <v>3</v>
      </c>
      <c r="AG38" s="682">
        <v>0</v>
      </c>
      <c r="AH38" s="683">
        <v>3</v>
      </c>
      <c r="AI38" s="661">
        <v>51.519889999999997</v>
      </c>
      <c r="AJ38" s="661">
        <v>49.318801000000001</v>
      </c>
      <c r="AK38" s="661">
        <v>53.765478999999999</v>
      </c>
      <c r="AL38" s="661">
        <v>26.325994000000001</v>
      </c>
      <c r="AM38" s="661">
        <v>31.409462000000001</v>
      </c>
      <c r="AN38" s="662">
        <v>21.139752000000001</v>
      </c>
    </row>
    <row r="39" spans="1:40" ht="20.25" customHeight="1">
      <c r="A39" s="551" t="s">
        <v>586</v>
      </c>
      <c r="B39" s="663">
        <v>12360</v>
      </c>
      <c r="C39" s="678">
        <v>6288</v>
      </c>
      <c r="D39" s="678">
        <v>6072</v>
      </c>
      <c r="E39" s="678">
        <v>6865</v>
      </c>
      <c r="F39" s="678">
        <v>3419</v>
      </c>
      <c r="G39" s="678">
        <v>3446</v>
      </c>
      <c r="H39" s="678">
        <v>2049</v>
      </c>
      <c r="I39" s="678">
        <v>814</v>
      </c>
      <c r="J39" s="678">
        <v>1235</v>
      </c>
      <c r="K39" s="678">
        <v>431</v>
      </c>
      <c r="L39" s="678">
        <v>326</v>
      </c>
      <c r="M39" s="678">
        <v>105</v>
      </c>
      <c r="N39" s="678">
        <v>73</v>
      </c>
      <c r="O39" s="678">
        <v>68</v>
      </c>
      <c r="P39" s="684">
        <v>5</v>
      </c>
      <c r="Q39" s="679">
        <v>2268</v>
      </c>
      <c r="R39" s="678">
        <v>1354</v>
      </c>
      <c r="S39" s="678">
        <v>914</v>
      </c>
      <c r="T39" s="678">
        <v>15</v>
      </c>
      <c r="U39" s="678">
        <v>10</v>
      </c>
      <c r="V39" s="678">
        <v>5</v>
      </c>
      <c r="W39" s="678">
        <v>195</v>
      </c>
      <c r="X39" s="678">
        <v>60</v>
      </c>
      <c r="Y39" s="678">
        <v>135</v>
      </c>
      <c r="Z39" s="658">
        <v>463</v>
      </c>
      <c r="AA39" s="658">
        <v>236</v>
      </c>
      <c r="AB39" s="658">
        <v>227</v>
      </c>
      <c r="AC39" s="682">
        <v>1</v>
      </c>
      <c r="AD39" s="682">
        <v>1</v>
      </c>
      <c r="AE39" s="682">
        <v>0</v>
      </c>
      <c r="AF39" s="682">
        <v>1</v>
      </c>
      <c r="AG39" s="682">
        <v>0</v>
      </c>
      <c r="AH39" s="682">
        <v>1</v>
      </c>
      <c r="AI39" s="661">
        <v>55.542071</v>
      </c>
      <c r="AJ39" s="661">
        <v>54.37341</v>
      </c>
      <c r="AK39" s="661">
        <v>56.752305999999997</v>
      </c>
      <c r="AL39" s="661">
        <v>18.478964000000001</v>
      </c>
      <c r="AM39" s="661">
        <v>21.692112000000002</v>
      </c>
      <c r="AN39" s="662">
        <v>15.151515</v>
      </c>
    </row>
    <row r="40" spans="1:40" ht="20.25" customHeight="1">
      <c r="A40" s="551" t="s">
        <v>587</v>
      </c>
      <c r="B40" s="663">
        <v>22966</v>
      </c>
      <c r="C40" s="678">
        <v>11387</v>
      </c>
      <c r="D40" s="678">
        <v>11579</v>
      </c>
      <c r="E40" s="678">
        <v>15249</v>
      </c>
      <c r="F40" s="678">
        <v>7365</v>
      </c>
      <c r="G40" s="678">
        <v>7884</v>
      </c>
      <c r="H40" s="678">
        <v>3155</v>
      </c>
      <c r="I40" s="678">
        <v>1247</v>
      </c>
      <c r="J40" s="678">
        <v>1908</v>
      </c>
      <c r="K40" s="678">
        <v>1136</v>
      </c>
      <c r="L40" s="678">
        <v>749</v>
      </c>
      <c r="M40" s="678">
        <v>387</v>
      </c>
      <c r="N40" s="678">
        <v>97</v>
      </c>
      <c r="O40" s="678">
        <v>84</v>
      </c>
      <c r="P40" s="684">
        <v>13</v>
      </c>
      <c r="Q40" s="679">
        <v>1949</v>
      </c>
      <c r="R40" s="678">
        <v>1230</v>
      </c>
      <c r="S40" s="678">
        <v>719</v>
      </c>
      <c r="T40" s="678">
        <v>28</v>
      </c>
      <c r="U40" s="678">
        <v>11</v>
      </c>
      <c r="V40" s="678">
        <v>17</v>
      </c>
      <c r="W40" s="678">
        <v>227</v>
      </c>
      <c r="X40" s="678">
        <v>83</v>
      </c>
      <c r="Y40" s="678">
        <v>144</v>
      </c>
      <c r="Z40" s="658">
        <v>1125</v>
      </c>
      <c r="AA40" s="658">
        <v>618</v>
      </c>
      <c r="AB40" s="658">
        <v>507</v>
      </c>
      <c r="AC40" s="682">
        <v>0</v>
      </c>
      <c r="AD40" s="682">
        <v>0</v>
      </c>
      <c r="AE40" s="682">
        <v>0</v>
      </c>
      <c r="AF40" s="683">
        <v>4</v>
      </c>
      <c r="AG40" s="683">
        <v>1</v>
      </c>
      <c r="AH40" s="683">
        <v>3</v>
      </c>
      <c r="AI40" s="661">
        <v>66.398154000000005</v>
      </c>
      <c r="AJ40" s="661">
        <v>64.679019999999994</v>
      </c>
      <c r="AK40" s="661">
        <v>68.088780999999997</v>
      </c>
      <c r="AL40" s="661">
        <v>8.6257950000000001</v>
      </c>
      <c r="AM40" s="661">
        <v>10.907175000000001</v>
      </c>
      <c r="AN40" s="662">
        <v>6.382244</v>
      </c>
    </row>
    <row r="41" spans="1:40" ht="20.25" customHeight="1">
      <c r="A41" s="551" t="s">
        <v>588</v>
      </c>
      <c r="B41" s="663">
        <v>73852</v>
      </c>
      <c r="C41" s="678">
        <v>37011</v>
      </c>
      <c r="D41" s="678">
        <v>36841</v>
      </c>
      <c r="E41" s="678">
        <v>43896</v>
      </c>
      <c r="F41" s="678">
        <v>21260</v>
      </c>
      <c r="G41" s="678">
        <v>22636</v>
      </c>
      <c r="H41" s="678">
        <v>11155</v>
      </c>
      <c r="I41" s="678">
        <v>4293</v>
      </c>
      <c r="J41" s="678">
        <v>6862</v>
      </c>
      <c r="K41" s="678">
        <v>4592</v>
      </c>
      <c r="L41" s="678">
        <v>3113</v>
      </c>
      <c r="M41" s="678">
        <v>1479</v>
      </c>
      <c r="N41" s="678">
        <v>190</v>
      </c>
      <c r="O41" s="678">
        <v>163</v>
      </c>
      <c r="P41" s="684">
        <v>27</v>
      </c>
      <c r="Q41" s="679">
        <v>8509</v>
      </c>
      <c r="R41" s="678">
        <v>5377</v>
      </c>
      <c r="S41" s="678">
        <v>3132</v>
      </c>
      <c r="T41" s="678">
        <v>98</v>
      </c>
      <c r="U41" s="678">
        <v>39</v>
      </c>
      <c r="V41" s="678">
        <v>59</v>
      </c>
      <c r="W41" s="678">
        <v>1132</v>
      </c>
      <c r="X41" s="678">
        <v>359</v>
      </c>
      <c r="Y41" s="678">
        <v>773</v>
      </c>
      <c r="Z41" s="658">
        <v>4267</v>
      </c>
      <c r="AA41" s="658">
        <v>2400</v>
      </c>
      <c r="AB41" s="658">
        <v>1867</v>
      </c>
      <c r="AC41" s="680">
        <v>13</v>
      </c>
      <c r="AD41" s="683">
        <v>7</v>
      </c>
      <c r="AE41" s="683">
        <v>6</v>
      </c>
      <c r="AF41" s="683">
        <v>6</v>
      </c>
      <c r="AG41" s="683">
        <v>2</v>
      </c>
      <c r="AH41" s="683">
        <v>4</v>
      </c>
      <c r="AI41" s="661">
        <v>59.437795000000001</v>
      </c>
      <c r="AJ41" s="661">
        <v>57.442382000000002</v>
      </c>
      <c r="AK41" s="661">
        <v>61.442414999999997</v>
      </c>
      <c r="AL41" s="661">
        <v>11.662514</v>
      </c>
      <c r="AM41" s="661">
        <v>14.638890999999999</v>
      </c>
      <c r="AN41" s="662">
        <v>8.6724029999999992</v>
      </c>
    </row>
    <row r="42" spans="1:40" ht="20.25" customHeight="1">
      <c r="A42" s="551" t="s">
        <v>589</v>
      </c>
      <c r="B42" s="663">
        <v>45872</v>
      </c>
      <c r="C42" s="678">
        <v>22707</v>
      </c>
      <c r="D42" s="678">
        <v>23165</v>
      </c>
      <c r="E42" s="678">
        <v>27886</v>
      </c>
      <c r="F42" s="678">
        <v>13115</v>
      </c>
      <c r="G42" s="678">
        <v>14771</v>
      </c>
      <c r="H42" s="678">
        <v>6395</v>
      </c>
      <c r="I42" s="678">
        <v>2411</v>
      </c>
      <c r="J42" s="678">
        <v>3984</v>
      </c>
      <c r="K42" s="678">
        <v>2817</v>
      </c>
      <c r="L42" s="678">
        <v>1836</v>
      </c>
      <c r="M42" s="678">
        <v>981</v>
      </c>
      <c r="N42" s="678">
        <v>132</v>
      </c>
      <c r="O42" s="678">
        <v>122</v>
      </c>
      <c r="P42" s="684">
        <v>10</v>
      </c>
      <c r="Q42" s="679">
        <v>6189</v>
      </c>
      <c r="R42" s="678">
        <v>3939</v>
      </c>
      <c r="S42" s="678">
        <v>2250</v>
      </c>
      <c r="T42" s="678">
        <v>122</v>
      </c>
      <c r="U42" s="678">
        <v>31</v>
      </c>
      <c r="V42" s="678">
        <v>91</v>
      </c>
      <c r="W42" s="678">
        <v>613</v>
      </c>
      <c r="X42" s="678">
        <v>286</v>
      </c>
      <c r="Y42" s="678">
        <v>327</v>
      </c>
      <c r="Z42" s="658">
        <v>1637</v>
      </c>
      <c r="AA42" s="658">
        <v>918</v>
      </c>
      <c r="AB42" s="658">
        <v>719</v>
      </c>
      <c r="AC42" s="680">
        <v>81</v>
      </c>
      <c r="AD42" s="683">
        <v>49</v>
      </c>
      <c r="AE42" s="682">
        <v>32</v>
      </c>
      <c r="AF42" s="683">
        <v>8</v>
      </c>
      <c r="AG42" s="682">
        <v>5</v>
      </c>
      <c r="AH42" s="683">
        <v>3</v>
      </c>
      <c r="AI42" s="661">
        <v>60.790895999999996</v>
      </c>
      <c r="AJ42" s="661">
        <v>57.75752</v>
      </c>
      <c r="AK42" s="661">
        <v>63.764299999999999</v>
      </c>
      <c r="AL42" s="661">
        <v>13.775288</v>
      </c>
      <c r="AM42" s="661">
        <v>17.505614999999999</v>
      </c>
      <c r="AN42" s="662">
        <v>10.118714000000001</v>
      </c>
    </row>
    <row r="43" spans="1:40" ht="20.25" customHeight="1">
      <c r="A43" s="551" t="s">
        <v>590</v>
      </c>
      <c r="B43" s="663">
        <v>11920</v>
      </c>
      <c r="C43" s="678">
        <v>5987</v>
      </c>
      <c r="D43" s="678">
        <v>5933</v>
      </c>
      <c r="E43" s="678">
        <v>7152</v>
      </c>
      <c r="F43" s="678">
        <v>3341</v>
      </c>
      <c r="G43" s="678">
        <v>3811</v>
      </c>
      <c r="H43" s="678">
        <v>1490</v>
      </c>
      <c r="I43" s="678">
        <v>584</v>
      </c>
      <c r="J43" s="678">
        <v>906</v>
      </c>
      <c r="K43" s="678">
        <v>980</v>
      </c>
      <c r="L43" s="678">
        <v>655</v>
      </c>
      <c r="M43" s="678">
        <v>325</v>
      </c>
      <c r="N43" s="678">
        <v>10</v>
      </c>
      <c r="O43" s="678">
        <v>6</v>
      </c>
      <c r="P43" s="684">
        <v>4</v>
      </c>
      <c r="Q43" s="679">
        <v>1368</v>
      </c>
      <c r="R43" s="678">
        <v>851</v>
      </c>
      <c r="S43" s="678">
        <v>517</v>
      </c>
      <c r="T43" s="678">
        <v>26</v>
      </c>
      <c r="U43" s="678">
        <v>5</v>
      </c>
      <c r="V43" s="678">
        <v>21</v>
      </c>
      <c r="W43" s="678">
        <v>84</v>
      </c>
      <c r="X43" s="678">
        <v>29</v>
      </c>
      <c r="Y43" s="678">
        <v>55</v>
      </c>
      <c r="Z43" s="658">
        <v>810</v>
      </c>
      <c r="AA43" s="658">
        <v>516</v>
      </c>
      <c r="AB43" s="658">
        <v>294</v>
      </c>
      <c r="AC43" s="680">
        <v>0</v>
      </c>
      <c r="AD43" s="683">
        <v>0</v>
      </c>
      <c r="AE43" s="682">
        <v>0</v>
      </c>
      <c r="AF43" s="683">
        <v>1</v>
      </c>
      <c r="AG43" s="682">
        <v>0</v>
      </c>
      <c r="AH43" s="682">
        <v>1</v>
      </c>
      <c r="AI43" s="661">
        <v>60</v>
      </c>
      <c r="AJ43" s="661">
        <v>55.804243</v>
      </c>
      <c r="AK43" s="661">
        <v>64.233946000000003</v>
      </c>
      <c r="AL43" s="661">
        <v>11.70302</v>
      </c>
      <c r="AM43" s="661">
        <v>14.297644999999999</v>
      </c>
      <c r="AN43" s="662">
        <v>9.0847800000000003</v>
      </c>
    </row>
    <row r="44" spans="1:40" ht="20.25" customHeight="1">
      <c r="A44" s="551" t="s">
        <v>625</v>
      </c>
      <c r="B44" s="663">
        <v>9102</v>
      </c>
      <c r="C44" s="678">
        <v>4567</v>
      </c>
      <c r="D44" s="678">
        <v>4535</v>
      </c>
      <c r="E44" s="678">
        <v>4333</v>
      </c>
      <c r="F44" s="678">
        <v>2051</v>
      </c>
      <c r="G44" s="678">
        <v>2282</v>
      </c>
      <c r="H44" s="678">
        <v>1729</v>
      </c>
      <c r="I44" s="678">
        <v>724</v>
      </c>
      <c r="J44" s="678">
        <v>1005</v>
      </c>
      <c r="K44" s="678">
        <v>489</v>
      </c>
      <c r="L44" s="678">
        <v>310</v>
      </c>
      <c r="M44" s="678">
        <v>179</v>
      </c>
      <c r="N44" s="678">
        <v>52</v>
      </c>
      <c r="O44" s="678">
        <v>47</v>
      </c>
      <c r="P44" s="684">
        <v>5</v>
      </c>
      <c r="Q44" s="679">
        <v>1939</v>
      </c>
      <c r="R44" s="678">
        <v>1171</v>
      </c>
      <c r="S44" s="678">
        <v>768</v>
      </c>
      <c r="T44" s="678">
        <v>45</v>
      </c>
      <c r="U44" s="678">
        <v>11</v>
      </c>
      <c r="V44" s="678">
        <v>34</v>
      </c>
      <c r="W44" s="678">
        <v>90</v>
      </c>
      <c r="X44" s="678">
        <v>25</v>
      </c>
      <c r="Y44" s="678">
        <v>65</v>
      </c>
      <c r="Z44" s="658">
        <v>425</v>
      </c>
      <c r="AA44" s="658">
        <v>228</v>
      </c>
      <c r="AB44" s="658">
        <v>197</v>
      </c>
      <c r="AC44" s="680">
        <v>0</v>
      </c>
      <c r="AD44" s="683">
        <v>0</v>
      </c>
      <c r="AE44" s="683">
        <v>0</v>
      </c>
      <c r="AF44" s="682">
        <v>6</v>
      </c>
      <c r="AG44" s="682">
        <v>1</v>
      </c>
      <c r="AH44" s="682">
        <v>5</v>
      </c>
      <c r="AI44" s="661">
        <v>47.604922000000002</v>
      </c>
      <c r="AJ44" s="661">
        <v>44.909131000000002</v>
      </c>
      <c r="AK44" s="661">
        <v>50.319735000000001</v>
      </c>
      <c r="AL44" s="661">
        <v>21.863327000000002</v>
      </c>
      <c r="AM44" s="661">
        <v>25.903219</v>
      </c>
      <c r="AN44" s="662">
        <v>17.794927999999999</v>
      </c>
    </row>
    <row r="45" spans="1:40" ht="20.25" customHeight="1">
      <c r="A45" s="551" t="s">
        <v>592</v>
      </c>
      <c r="B45" s="663">
        <v>5055</v>
      </c>
      <c r="C45" s="678">
        <v>2504</v>
      </c>
      <c r="D45" s="678">
        <v>2551</v>
      </c>
      <c r="E45" s="678">
        <v>2121</v>
      </c>
      <c r="F45" s="678">
        <v>930</v>
      </c>
      <c r="G45" s="678">
        <v>1191</v>
      </c>
      <c r="H45" s="678">
        <v>1005</v>
      </c>
      <c r="I45" s="678">
        <v>380</v>
      </c>
      <c r="J45" s="678">
        <v>625</v>
      </c>
      <c r="K45" s="678">
        <v>473</v>
      </c>
      <c r="L45" s="678">
        <v>306</v>
      </c>
      <c r="M45" s="678">
        <v>167</v>
      </c>
      <c r="N45" s="678">
        <v>42</v>
      </c>
      <c r="O45" s="678">
        <v>32</v>
      </c>
      <c r="P45" s="684">
        <v>10</v>
      </c>
      <c r="Q45" s="679">
        <v>1289</v>
      </c>
      <c r="R45" s="678">
        <v>797</v>
      </c>
      <c r="S45" s="678">
        <v>492</v>
      </c>
      <c r="T45" s="678">
        <v>6</v>
      </c>
      <c r="U45" s="678">
        <v>1</v>
      </c>
      <c r="V45" s="678">
        <v>5</v>
      </c>
      <c r="W45" s="678">
        <v>39</v>
      </c>
      <c r="X45" s="678">
        <v>14</v>
      </c>
      <c r="Y45" s="678">
        <v>25</v>
      </c>
      <c r="Z45" s="658">
        <v>80</v>
      </c>
      <c r="AA45" s="658">
        <v>44</v>
      </c>
      <c r="AB45" s="658">
        <v>36</v>
      </c>
      <c r="AC45" s="682">
        <v>0</v>
      </c>
      <c r="AD45" s="682">
        <v>0</v>
      </c>
      <c r="AE45" s="682">
        <v>0</v>
      </c>
      <c r="AF45" s="683">
        <v>5</v>
      </c>
      <c r="AG45" s="682">
        <v>2</v>
      </c>
      <c r="AH45" s="683">
        <v>3</v>
      </c>
      <c r="AI45" s="661">
        <v>41.958457000000003</v>
      </c>
      <c r="AJ45" s="661">
        <v>37.140574999999998</v>
      </c>
      <c r="AK45" s="661">
        <v>46.687573999999998</v>
      </c>
      <c r="AL45" s="661">
        <v>25.717112</v>
      </c>
      <c r="AM45" s="661">
        <v>31.948882000000001</v>
      </c>
      <c r="AN45" s="662">
        <v>19.600156999999999</v>
      </c>
    </row>
    <row r="46" spans="1:40" ht="20.25" customHeight="1">
      <c r="A46" s="551" t="s">
        <v>593</v>
      </c>
      <c r="B46" s="663">
        <v>6183</v>
      </c>
      <c r="C46" s="678">
        <v>3218</v>
      </c>
      <c r="D46" s="678">
        <v>2965</v>
      </c>
      <c r="E46" s="678">
        <v>2862</v>
      </c>
      <c r="F46" s="678">
        <v>1382</v>
      </c>
      <c r="G46" s="678">
        <v>1480</v>
      </c>
      <c r="H46" s="678">
        <v>1299</v>
      </c>
      <c r="I46" s="678">
        <v>553</v>
      </c>
      <c r="J46" s="678">
        <v>746</v>
      </c>
      <c r="K46" s="678">
        <v>307</v>
      </c>
      <c r="L46" s="678">
        <v>176</v>
      </c>
      <c r="M46" s="678">
        <v>131</v>
      </c>
      <c r="N46" s="678">
        <v>77</v>
      </c>
      <c r="O46" s="678">
        <v>59</v>
      </c>
      <c r="P46" s="684">
        <v>18</v>
      </c>
      <c r="Q46" s="679">
        <v>1415</v>
      </c>
      <c r="R46" s="678">
        <v>912</v>
      </c>
      <c r="S46" s="678">
        <v>503</v>
      </c>
      <c r="T46" s="678">
        <v>18</v>
      </c>
      <c r="U46" s="678">
        <v>6</v>
      </c>
      <c r="V46" s="678">
        <v>12</v>
      </c>
      <c r="W46" s="678">
        <v>19</v>
      </c>
      <c r="X46" s="678">
        <v>10</v>
      </c>
      <c r="Y46" s="678">
        <v>9</v>
      </c>
      <c r="Z46" s="658">
        <v>185</v>
      </c>
      <c r="AA46" s="658">
        <v>119</v>
      </c>
      <c r="AB46" s="658">
        <v>66</v>
      </c>
      <c r="AC46" s="682">
        <v>1</v>
      </c>
      <c r="AD46" s="682">
        <v>1</v>
      </c>
      <c r="AE46" s="682">
        <v>0</v>
      </c>
      <c r="AF46" s="683">
        <v>1</v>
      </c>
      <c r="AG46" s="682">
        <v>0</v>
      </c>
      <c r="AH46" s="683">
        <v>1</v>
      </c>
      <c r="AI46" s="661">
        <v>46.288209999999999</v>
      </c>
      <c r="AJ46" s="661">
        <v>42.945929</v>
      </c>
      <c r="AK46" s="661">
        <v>49.915683000000001</v>
      </c>
      <c r="AL46" s="661">
        <v>23.192625</v>
      </c>
      <c r="AM46" s="661">
        <v>28.527035000000001</v>
      </c>
      <c r="AN46" s="662">
        <v>17.403034999999999</v>
      </c>
    </row>
    <row r="47" spans="1:40" ht="20.25" customHeight="1">
      <c r="A47" s="551" t="s">
        <v>594</v>
      </c>
      <c r="B47" s="663">
        <v>17631</v>
      </c>
      <c r="C47" s="678">
        <v>8843</v>
      </c>
      <c r="D47" s="678">
        <v>8788</v>
      </c>
      <c r="E47" s="678">
        <v>8936</v>
      </c>
      <c r="F47" s="678">
        <v>4095</v>
      </c>
      <c r="G47" s="678">
        <v>4841</v>
      </c>
      <c r="H47" s="678">
        <v>3010</v>
      </c>
      <c r="I47" s="678">
        <v>1058</v>
      </c>
      <c r="J47" s="678">
        <v>1952</v>
      </c>
      <c r="K47" s="678">
        <v>721</v>
      </c>
      <c r="L47" s="678">
        <v>482</v>
      </c>
      <c r="M47" s="678">
        <v>239</v>
      </c>
      <c r="N47" s="678">
        <v>89</v>
      </c>
      <c r="O47" s="678">
        <v>83</v>
      </c>
      <c r="P47" s="684">
        <v>6</v>
      </c>
      <c r="Q47" s="679">
        <v>3992</v>
      </c>
      <c r="R47" s="678">
        <v>2690</v>
      </c>
      <c r="S47" s="678">
        <v>1302</v>
      </c>
      <c r="T47" s="678">
        <v>28</v>
      </c>
      <c r="U47" s="678">
        <v>12</v>
      </c>
      <c r="V47" s="678">
        <v>16</v>
      </c>
      <c r="W47" s="678">
        <v>181</v>
      </c>
      <c r="X47" s="678">
        <v>47</v>
      </c>
      <c r="Y47" s="678">
        <v>134</v>
      </c>
      <c r="Z47" s="658">
        <v>671</v>
      </c>
      <c r="AA47" s="658">
        <v>376</v>
      </c>
      <c r="AB47" s="658">
        <v>295</v>
      </c>
      <c r="AC47" s="682">
        <v>3</v>
      </c>
      <c r="AD47" s="682">
        <v>0</v>
      </c>
      <c r="AE47" s="682">
        <v>3</v>
      </c>
      <c r="AF47" s="682">
        <v>2</v>
      </c>
      <c r="AG47" s="682">
        <v>0</v>
      </c>
      <c r="AH47" s="682">
        <v>2</v>
      </c>
      <c r="AI47" s="661">
        <v>50.683455000000002</v>
      </c>
      <c r="AJ47" s="661">
        <v>46.307814</v>
      </c>
      <c r="AK47" s="661">
        <v>55.086481999999997</v>
      </c>
      <c r="AL47" s="661">
        <v>22.812092</v>
      </c>
      <c r="AM47" s="661">
        <v>30.555240999999999</v>
      </c>
      <c r="AN47" s="662">
        <v>15.020481999999999</v>
      </c>
    </row>
    <row r="48" spans="1:40" ht="20.25" customHeight="1">
      <c r="A48" s="551" t="s">
        <v>595</v>
      </c>
      <c r="B48" s="663">
        <v>23758</v>
      </c>
      <c r="C48" s="678">
        <v>11863</v>
      </c>
      <c r="D48" s="678">
        <v>11895</v>
      </c>
      <c r="E48" s="678">
        <v>14263</v>
      </c>
      <c r="F48" s="678">
        <v>6882</v>
      </c>
      <c r="G48" s="678">
        <v>7381</v>
      </c>
      <c r="H48" s="678">
        <v>3329</v>
      </c>
      <c r="I48" s="678">
        <v>1136</v>
      </c>
      <c r="J48" s="678">
        <v>2193</v>
      </c>
      <c r="K48" s="678">
        <v>1934</v>
      </c>
      <c r="L48" s="678">
        <v>1211</v>
      </c>
      <c r="M48" s="678">
        <v>723</v>
      </c>
      <c r="N48" s="678">
        <v>154</v>
      </c>
      <c r="O48" s="678">
        <v>138</v>
      </c>
      <c r="P48" s="684">
        <v>16</v>
      </c>
      <c r="Q48" s="679">
        <v>3467</v>
      </c>
      <c r="R48" s="678">
        <v>2236</v>
      </c>
      <c r="S48" s="678">
        <v>1231</v>
      </c>
      <c r="T48" s="678">
        <v>8</v>
      </c>
      <c r="U48" s="678">
        <v>0</v>
      </c>
      <c r="V48" s="678">
        <v>8</v>
      </c>
      <c r="W48" s="678">
        <v>192</v>
      </c>
      <c r="X48" s="678">
        <v>55</v>
      </c>
      <c r="Y48" s="678">
        <v>137</v>
      </c>
      <c r="Z48" s="658">
        <v>410</v>
      </c>
      <c r="AA48" s="658">
        <v>204</v>
      </c>
      <c r="AB48" s="658">
        <v>206</v>
      </c>
      <c r="AC48" s="680">
        <v>1</v>
      </c>
      <c r="AD48" s="683">
        <v>1</v>
      </c>
      <c r="AE48" s="683">
        <v>0</v>
      </c>
      <c r="AF48" s="683">
        <v>40</v>
      </c>
      <c r="AG48" s="683">
        <v>11</v>
      </c>
      <c r="AH48" s="683">
        <v>29</v>
      </c>
      <c r="AI48" s="661">
        <v>60.034514999999999</v>
      </c>
      <c r="AJ48" s="661">
        <v>58.012307</v>
      </c>
      <c r="AK48" s="661">
        <v>62.051282</v>
      </c>
      <c r="AL48" s="661">
        <v>14.795016</v>
      </c>
      <c r="AM48" s="661">
        <v>18.941246</v>
      </c>
      <c r="AN48" s="662">
        <v>10.659941</v>
      </c>
    </row>
    <row r="49" spans="1:40" ht="20.25" customHeight="1">
      <c r="A49" s="551" t="s">
        <v>596</v>
      </c>
      <c r="B49" s="663">
        <v>11384</v>
      </c>
      <c r="C49" s="678">
        <v>5626</v>
      </c>
      <c r="D49" s="678">
        <v>5758</v>
      </c>
      <c r="E49" s="678">
        <v>4944</v>
      </c>
      <c r="F49" s="678">
        <v>2216</v>
      </c>
      <c r="G49" s="678">
        <v>2728</v>
      </c>
      <c r="H49" s="678">
        <v>1897</v>
      </c>
      <c r="I49" s="678">
        <v>661</v>
      </c>
      <c r="J49" s="678">
        <v>1236</v>
      </c>
      <c r="K49" s="678">
        <v>790</v>
      </c>
      <c r="L49" s="678">
        <v>456</v>
      </c>
      <c r="M49" s="678">
        <v>334</v>
      </c>
      <c r="N49" s="678">
        <v>79</v>
      </c>
      <c r="O49" s="678">
        <v>71</v>
      </c>
      <c r="P49" s="684">
        <v>8</v>
      </c>
      <c r="Q49" s="679">
        <v>3328</v>
      </c>
      <c r="R49" s="678">
        <v>2097</v>
      </c>
      <c r="S49" s="678">
        <v>1231</v>
      </c>
      <c r="T49" s="678">
        <v>43</v>
      </c>
      <c r="U49" s="678">
        <v>18</v>
      </c>
      <c r="V49" s="678">
        <v>25</v>
      </c>
      <c r="W49" s="678">
        <v>64</v>
      </c>
      <c r="X49" s="678">
        <v>19</v>
      </c>
      <c r="Y49" s="678">
        <v>45</v>
      </c>
      <c r="Z49" s="658">
        <v>239</v>
      </c>
      <c r="AA49" s="658">
        <v>88</v>
      </c>
      <c r="AB49" s="658">
        <v>151</v>
      </c>
      <c r="AC49" s="682">
        <v>0</v>
      </c>
      <c r="AD49" s="682">
        <v>0</v>
      </c>
      <c r="AE49" s="682">
        <v>0</v>
      </c>
      <c r="AF49" s="683">
        <v>50</v>
      </c>
      <c r="AG49" s="683">
        <v>5</v>
      </c>
      <c r="AH49" s="683">
        <v>45</v>
      </c>
      <c r="AI49" s="661">
        <v>43.429375</v>
      </c>
      <c r="AJ49" s="661">
        <v>39.388553000000002</v>
      </c>
      <c r="AK49" s="661">
        <v>47.377561999999998</v>
      </c>
      <c r="AL49" s="661">
        <v>30.050948999999999</v>
      </c>
      <c r="AM49" s="661">
        <v>37.682189999999999</v>
      </c>
      <c r="AN49" s="662">
        <v>22.594650999999999</v>
      </c>
    </row>
    <row r="50" spans="1:40" ht="20.25" customHeight="1">
      <c r="A50" s="551" t="s">
        <v>597</v>
      </c>
      <c r="B50" s="663">
        <v>6455</v>
      </c>
      <c r="C50" s="678">
        <v>3156</v>
      </c>
      <c r="D50" s="678">
        <v>3299</v>
      </c>
      <c r="E50" s="678">
        <v>3188</v>
      </c>
      <c r="F50" s="678">
        <v>1426</v>
      </c>
      <c r="G50" s="678">
        <v>1762</v>
      </c>
      <c r="H50" s="678">
        <v>1168</v>
      </c>
      <c r="I50" s="678">
        <v>428</v>
      </c>
      <c r="J50" s="678">
        <v>740</v>
      </c>
      <c r="K50" s="678">
        <v>294</v>
      </c>
      <c r="L50" s="678">
        <v>198</v>
      </c>
      <c r="M50" s="678">
        <v>96</v>
      </c>
      <c r="N50" s="678">
        <v>66</v>
      </c>
      <c r="O50" s="678">
        <v>51</v>
      </c>
      <c r="P50" s="684">
        <v>15</v>
      </c>
      <c r="Q50" s="679">
        <v>1522</v>
      </c>
      <c r="R50" s="678">
        <v>972</v>
      </c>
      <c r="S50" s="678">
        <v>550</v>
      </c>
      <c r="T50" s="678">
        <v>10</v>
      </c>
      <c r="U50" s="678">
        <v>3</v>
      </c>
      <c r="V50" s="678">
        <v>7</v>
      </c>
      <c r="W50" s="678">
        <v>42</v>
      </c>
      <c r="X50" s="678">
        <v>13</v>
      </c>
      <c r="Y50" s="678">
        <v>29</v>
      </c>
      <c r="Z50" s="658">
        <v>165</v>
      </c>
      <c r="AA50" s="658">
        <v>65</v>
      </c>
      <c r="AB50" s="658">
        <v>100</v>
      </c>
      <c r="AC50" s="682">
        <v>0</v>
      </c>
      <c r="AD50" s="682">
        <v>0</v>
      </c>
      <c r="AE50" s="682">
        <v>0</v>
      </c>
      <c r="AF50" s="683">
        <v>3</v>
      </c>
      <c r="AG50" s="682">
        <v>0</v>
      </c>
      <c r="AH50" s="683">
        <v>3</v>
      </c>
      <c r="AI50" s="661">
        <v>49.388070999999997</v>
      </c>
      <c r="AJ50" s="661">
        <v>45.183776999999999</v>
      </c>
      <c r="AK50" s="661">
        <v>53.410124000000003</v>
      </c>
      <c r="AL50" s="661">
        <v>23.780014999999999</v>
      </c>
      <c r="AM50" s="661">
        <v>30.893536000000001</v>
      </c>
      <c r="AN50" s="662">
        <v>16.974841000000001</v>
      </c>
    </row>
    <row r="51" spans="1:40" ht="20.25" customHeight="1">
      <c r="A51" s="551" t="s">
        <v>598</v>
      </c>
      <c r="B51" s="663">
        <v>8263</v>
      </c>
      <c r="C51" s="678">
        <v>4136</v>
      </c>
      <c r="D51" s="678">
        <v>4127</v>
      </c>
      <c r="E51" s="678">
        <v>4226</v>
      </c>
      <c r="F51" s="678">
        <v>1930</v>
      </c>
      <c r="G51" s="678">
        <v>2296</v>
      </c>
      <c r="H51" s="678">
        <v>1353</v>
      </c>
      <c r="I51" s="678">
        <v>529</v>
      </c>
      <c r="J51" s="678">
        <v>824</v>
      </c>
      <c r="K51" s="678">
        <v>543</v>
      </c>
      <c r="L51" s="678">
        <v>343</v>
      </c>
      <c r="M51" s="678">
        <v>200</v>
      </c>
      <c r="N51" s="678">
        <v>93</v>
      </c>
      <c r="O51" s="678">
        <v>83</v>
      </c>
      <c r="P51" s="684">
        <v>10</v>
      </c>
      <c r="Q51" s="679">
        <v>1660</v>
      </c>
      <c r="R51" s="678">
        <v>1041</v>
      </c>
      <c r="S51" s="678">
        <v>619</v>
      </c>
      <c r="T51" s="678">
        <v>2</v>
      </c>
      <c r="U51" s="678">
        <v>0</v>
      </c>
      <c r="V51" s="678">
        <v>2</v>
      </c>
      <c r="W51" s="678">
        <v>89</v>
      </c>
      <c r="X51" s="678">
        <v>37</v>
      </c>
      <c r="Y51" s="678">
        <v>52</v>
      </c>
      <c r="Z51" s="658">
        <v>293</v>
      </c>
      <c r="AA51" s="658">
        <v>171</v>
      </c>
      <c r="AB51" s="658">
        <v>122</v>
      </c>
      <c r="AC51" s="682">
        <v>4</v>
      </c>
      <c r="AD51" s="682">
        <v>2</v>
      </c>
      <c r="AE51" s="682">
        <v>2</v>
      </c>
      <c r="AF51" s="682">
        <v>0</v>
      </c>
      <c r="AG51" s="682">
        <v>0</v>
      </c>
      <c r="AH51" s="682">
        <v>0</v>
      </c>
      <c r="AI51" s="661">
        <v>51.143652000000003</v>
      </c>
      <c r="AJ51" s="661">
        <v>46.663443000000001</v>
      </c>
      <c r="AK51" s="661">
        <v>55.633631999999999</v>
      </c>
      <c r="AL51" s="661">
        <v>20.113759999999999</v>
      </c>
      <c r="AM51" s="661">
        <v>25.169246000000001</v>
      </c>
      <c r="AN51" s="662">
        <v>15.04725</v>
      </c>
    </row>
    <row r="52" spans="1:40" ht="20.25" customHeight="1">
      <c r="A52" s="551" t="s">
        <v>599</v>
      </c>
      <c r="B52" s="663">
        <v>11462</v>
      </c>
      <c r="C52" s="678">
        <v>5865</v>
      </c>
      <c r="D52" s="678">
        <v>5597</v>
      </c>
      <c r="E52" s="678">
        <v>5959</v>
      </c>
      <c r="F52" s="678">
        <v>2825</v>
      </c>
      <c r="G52" s="678">
        <v>3134</v>
      </c>
      <c r="H52" s="678">
        <v>2196</v>
      </c>
      <c r="I52" s="678">
        <v>995</v>
      </c>
      <c r="J52" s="678">
        <v>1201</v>
      </c>
      <c r="K52" s="678">
        <v>539</v>
      </c>
      <c r="L52" s="678">
        <v>321</v>
      </c>
      <c r="M52" s="678">
        <v>218</v>
      </c>
      <c r="N52" s="678">
        <v>40</v>
      </c>
      <c r="O52" s="678">
        <v>39</v>
      </c>
      <c r="P52" s="684">
        <v>1</v>
      </c>
      <c r="Q52" s="679">
        <v>2466</v>
      </c>
      <c r="R52" s="678">
        <v>1574</v>
      </c>
      <c r="S52" s="678">
        <v>892</v>
      </c>
      <c r="T52" s="678">
        <v>50</v>
      </c>
      <c r="U52" s="678">
        <v>24</v>
      </c>
      <c r="V52" s="678">
        <v>26</v>
      </c>
      <c r="W52" s="678">
        <v>51</v>
      </c>
      <c r="X52" s="678">
        <v>19</v>
      </c>
      <c r="Y52" s="678">
        <v>32</v>
      </c>
      <c r="Z52" s="658">
        <v>161</v>
      </c>
      <c r="AA52" s="658">
        <v>68</v>
      </c>
      <c r="AB52" s="658">
        <v>93</v>
      </c>
      <c r="AC52" s="680">
        <v>0</v>
      </c>
      <c r="AD52" s="683">
        <v>0</v>
      </c>
      <c r="AE52" s="683">
        <v>0</v>
      </c>
      <c r="AF52" s="683">
        <v>25</v>
      </c>
      <c r="AG52" s="683">
        <v>8</v>
      </c>
      <c r="AH52" s="683">
        <v>17</v>
      </c>
      <c r="AI52" s="661">
        <v>51.989182</v>
      </c>
      <c r="AJ52" s="661">
        <v>48.167093000000001</v>
      </c>
      <c r="AK52" s="661">
        <v>55.994283000000003</v>
      </c>
      <c r="AL52" s="661">
        <v>22.168906</v>
      </c>
      <c r="AM52" s="661">
        <v>27.382778999999999</v>
      </c>
      <c r="AN52" s="662">
        <v>16.705378</v>
      </c>
    </row>
    <row r="53" spans="1:40" ht="20.25" customHeight="1">
      <c r="A53" s="551" t="s">
        <v>600</v>
      </c>
      <c r="B53" s="663">
        <v>6299</v>
      </c>
      <c r="C53" s="678">
        <v>3203</v>
      </c>
      <c r="D53" s="678">
        <v>3096</v>
      </c>
      <c r="E53" s="678">
        <v>2954</v>
      </c>
      <c r="F53" s="678">
        <v>1274</v>
      </c>
      <c r="G53" s="678">
        <v>1680</v>
      </c>
      <c r="H53" s="678">
        <v>1207</v>
      </c>
      <c r="I53" s="678">
        <v>556</v>
      </c>
      <c r="J53" s="678">
        <v>651</v>
      </c>
      <c r="K53" s="678">
        <v>604</v>
      </c>
      <c r="L53" s="678">
        <v>316</v>
      </c>
      <c r="M53" s="678">
        <v>288</v>
      </c>
      <c r="N53" s="678">
        <v>67</v>
      </c>
      <c r="O53" s="678">
        <v>61</v>
      </c>
      <c r="P53" s="684">
        <v>6</v>
      </c>
      <c r="Q53" s="679">
        <v>1115</v>
      </c>
      <c r="R53" s="678">
        <v>810</v>
      </c>
      <c r="S53" s="678">
        <v>305</v>
      </c>
      <c r="T53" s="678">
        <v>39</v>
      </c>
      <c r="U53" s="678">
        <v>20</v>
      </c>
      <c r="V53" s="678">
        <v>19</v>
      </c>
      <c r="W53" s="678">
        <v>63</v>
      </c>
      <c r="X53" s="678">
        <v>28</v>
      </c>
      <c r="Y53" s="678">
        <v>35</v>
      </c>
      <c r="Z53" s="658">
        <v>249</v>
      </c>
      <c r="AA53" s="658">
        <v>137</v>
      </c>
      <c r="AB53" s="658">
        <v>112</v>
      </c>
      <c r="AC53" s="682">
        <v>1</v>
      </c>
      <c r="AD53" s="682">
        <v>1</v>
      </c>
      <c r="AE53" s="682">
        <v>0</v>
      </c>
      <c r="AF53" s="683">
        <v>0</v>
      </c>
      <c r="AG53" s="682">
        <v>0</v>
      </c>
      <c r="AH53" s="683">
        <v>0</v>
      </c>
      <c r="AI53" s="661">
        <v>46.896332999999998</v>
      </c>
      <c r="AJ53" s="661">
        <v>39.775210999999999</v>
      </c>
      <c r="AK53" s="661">
        <v>54.263565999999997</v>
      </c>
      <c r="AL53" s="661">
        <v>18.320367999999998</v>
      </c>
      <c r="AM53" s="661">
        <v>25.913205999999999</v>
      </c>
      <c r="AN53" s="662">
        <v>10.465116</v>
      </c>
    </row>
    <row r="54" spans="1:40" ht="20.25" customHeight="1">
      <c r="A54" s="551" t="s">
        <v>601</v>
      </c>
      <c r="B54" s="663">
        <v>41993</v>
      </c>
      <c r="C54" s="678">
        <v>20922</v>
      </c>
      <c r="D54" s="678">
        <v>21071</v>
      </c>
      <c r="E54" s="678">
        <v>22797</v>
      </c>
      <c r="F54" s="678">
        <v>10714</v>
      </c>
      <c r="G54" s="678">
        <v>12083</v>
      </c>
      <c r="H54" s="678">
        <v>6388</v>
      </c>
      <c r="I54" s="678">
        <v>2601</v>
      </c>
      <c r="J54" s="678">
        <v>3787</v>
      </c>
      <c r="K54" s="678">
        <v>2992</v>
      </c>
      <c r="L54" s="678">
        <v>1833</v>
      </c>
      <c r="M54" s="678">
        <v>1159</v>
      </c>
      <c r="N54" s="678">
        <v>167</v>
      </c>
      <c r="O54" s="678">
        <v>136</v>
      </c>
      <c r="P54" s="684">
        <v>31</v>
      </c>
      <c r="Q54" s="679">
        <v>7481</v>
      </c>
      <c r="R54" s="678">
        <v>4664</v>
      </c>
      <c r="S54" s="678">
        <v>2817</v>
      </c>
      <c r="T54" s="678">
        <v>93</v>
      </c>
      <c r="U54" s="678">
        <v>27</v>
      </c>
      <c r="V54" s="678">
        <v>66</v>
      </c>
      <c r="W54" s="678">
        <v>323</v>
      </c>
      <c r="X54" s="678">
        <v>125</v>
      </c>
      <c r="Y54" s="678">
        <v>198</v>
      </c>
      <c r="Z54" s="658">
        <v>1726</v>
      </c>
      <c r="AA54" s="658">
        <v>815</v>
      </c>
      <c r="AB54" s="658">
        <v>911</v>
      </c>
      <c r="AC54" s="682">
        <v>26</v>
      </c>
      <c r="AD54" s="682">
        <v>7</v>
      </c>
      <c r="AE54" s="682">
        <v>19</v>
      </c>
      <c r="AF54" s="683">
        <v>13</v>
      </c>
      <c r="AG54" s="683">
        <v>4</v>
      </c>
      <c r="AH54" s="683">
        <v>9</v>
      </c>
      <c r="AI54" s="661">
        <v>54.287618999999999</v>
      </c>
      <c r="AJ54" s="661">
        <v>51.209252999999997</v>
      </c>
      <c r="AK54" s="661">
        <v>57.344217</v>
      </c>
      <c r="AL54" s="661">
        <v>18.067297</v>
      </c>
      <c r="AM54" s="661">
        <v>22.440493</v>
      </c>
      <c r="AN54" s="662">
        <v>13.725025</v>
      </c>
    </row>
    <row r="55" spans="1:40" ht="20.25" customHeight="1">
      <c r="A55" s="551" t="s">
        <v>602</v>
      </c>
      <c r="B55" s="663">
        <v>8239</v>
      </c>
      <c r="C55" s="678">
        <v>4166</v>
      </c>
      <c r="D55" s="678">
        <v>4073</v>
      </c>
      <c r="E55" s="678">
        <v>3581</v>
      </c>
      <c r="F55" s="678">
        <v>1624</v>
      </c>
      <c r="G55" s="678">
        <v>1957</v>
      </c>
      <c r="H55" s="678">
        <v>1446</v>
      </c>
      <c r="I55" s="678">
        <v>542</v>
      </c>
      <c r="J55" s="678">
        <v>904</v>
      </c>
      <c r="K55" s="678">
        <v>503</v>
      </c>
      <c r="L55" s="678">
        <v>293</v>
      </c>
      <c r="M55" s="678">
        <v>210</v>
      </c>
      <c r="N55" s="678">
        <v>48</v>
      </c>
      <c r="O55" s="678">
        <v>43</v>
      </c>
      <c r="P55" s="684">
        <v>5</v>
      </c>
      <c r="Q55" s="679">
        <v>2508</v>
      </c>
      <c r="R55" s="678">
        <v>1597</v>
      </c>
      <c r="S55" s="678">
        <v>911</v>
      </c>
      <c r="T55" s="678">
        <v>16</v>
      </c>
      <c r="U55" s="678">
        <v>2</v>
      </c>
      <c r="V55" s="678">
        <v>14</v>
      </c>
      <c r="W55" s="678">
        <v>18</v>
      </c>
      <c r="X55" s="678">
        <v>8</v>
      </c>
      <c r="Y55" s="678">
        <v>10</v>
      </c>
      <c r="Z55" s="658">
        <v>119</v>
      </c>
      <c r="AA55" s="658">
        <v>57</v>
      </c>
      <c r="AB55" s="658">
        <v>62</v>
      </c>
      <c r="AC55" s="682">
        <v>0</v>
      </c>
      <c r="AD55" s="682">
        <v>0</v>
      </c>
      <c r="AE55" s="682">
        <v>0</v>
      </c>
      <c r="AF55" s="683">
        <v>114</v>
      </c>
      <c r="AG55" s="683">
        <v>26</v>
      </c>
      <c r="AH55" s="683">
        <v>88</v>
      </c>
      <c r="AI55" s="661">
        <v>43.464013000000001</v>
      </c>
      <c r="AJ55" s="661">
        <v>38.982236999999998</v>
      </c>
      <c r="AK55" s="661">
        <v>48.048121999999999</v>
      </c>
      <c r="AL55" s="661">
        <v>32.018448999999997</v>
      </c>
      <c r="AM55" s="661">
        <v>39.006241000000003</v>
      </c>
      <c r="AN55" s="662">
        <v>24.871102</v>
      </c>
    </row>
    <row r="56" spans="1:40" ht="20.25" customHeight="1">
      <c r="A56" s="551" t="s">
        <v>603</v>
      </c>
      <c r="B56" s="663">
        <v>12924</v>
      </c>
      <c r="C56" s="678">
        <v>6480</v>
      </c>
      <c r="D56" s="678">
        <v>6444</v>
      </c>
      <c r="E56" s="678">
        <v>5334</v>
      </c>
      <c r="F56" s="678">
        <v>2414</v>
      </c>
      <c r="G56" s="678">
        <v>2920</v>
      </c>
      <c r="H56" s="678">
        <v>2526</v>
      </c>
      <c r="I56" s="678">
        <v>914</v>
      </c>
      <c r="J56" s="678">
        <v>1612</v>
      </c>
      <c r="K56" s="678">
        <v>587</v>
      </c>
      <c r="L56" s="678">
        <v>403</v>
      </c>
      <c r="M56" s="678">
        <v>184</v>
      </c>
      <c r="N56" s="678">
        <v>165</v>
      </c>
      <c r="O56" s="678">
        <v>136</v>
      </c>
      <c r="P56" s="684">
        <v>29</v>
      </c>
      <c r="Q56" s="679">
        <v>3866</v>
      </c>
      <c r="R56" s="678">
        <v>2408</v>
      </c>
      <c r="S56" s="678">
        <v>1458</v>
      </c>
      <c r="T56" s="678">
        <v>47</v>
      </c>
      <c r="U56" s="678">
        <v>8</v>
      </c>
      <c r="V56" s="678">
        <v>39</v>
      </c>
      <c r="W56" s="678">
        <v>65</v>
      </c>
      <c r="X56" s="678">
        <v>36</v>
      </c>
      <c r="Y56" s="678">
        <v>29</v>
      </c>
      <c r="Z56" s="658">
        <v>334</v>
      </c>
      <c r="AA56" s="658">
        <v>161</v>
      </c>
      <c r="AB56" s="658">
        <v>173</v>
      </c>
      <c r="AC56" s="680">
        <v>0</v>
      </c>
      <c r="AD56" s="682">
        <v>0</v>
      </c>
      <c r="AE56" s="682">
        <v>0</v>
      </c>
      <c r="AF56" s="683">
        <v>49</v>
      </c>
      <c r="AG56" s="683">
        <v>5</v>
      </c>
      <c r="AH56" s="683">
        <v>44</v>
      </c>
      <c r="AI56" s="661">
        <v>41.272052000000002</v>
      </c>
      <c r="AJ56" s="661">
        <v>37.253086000000003</v>
      </c>
      <c r="AK56" s="661">
        <v>45.313470000000002</v>
      </c>
      <c r="AL56" s="661">
        <v>30.656144000000001</v>
      </c>
      <c r="AM56" s="661">
        <v>37.361111000000001</v>
      </c>
      <c r="AN56" s="662">
        <v>23.913717999999999</v>
      </c>
    </row>
    <row r="57" spans="1:40" ht="20.25" customHeight="1">
      <c r="A57" s="551" t="s">
        <v>604</v>
      </c>
      <c r="B57" s="663">
        <v>15911</v>
      </c>
      <c r="C57" s="678">
        <v>8226</v>
      </c>
      <c r="D57" s="678">
        <v>7685</v>
      </c>
      <c r="E57" s="678">
        <v>7253</v>
      </c>
      <c r="F57" s="678">
        <v>3418</v>
      </c>
      <c r="G57" s="678">
        <v>3835</v>
      </c>
      <c r="H57" s="678">
        <v>2877</v>
      </c>
      <c r="I57" s="678">
        <v>1170</v>
      </c>
      <c r="J57" s="678">
        <v>1707</v>
      </c>
      <c r="K57" s="678">
        <v>1112</v>
      </c>
      <c r="L57" s="678">
        <v>660</v>
      </c>
      <c r="M57" s="678">
        <v>452</v>
      </c>
      <c r="N57" s="678">
        <v>86</v>
      </c>
      <c r="O57" s="678">
        <v>78</v>
      </c>
      <c r="P57" s="684">
        <v>8</v>
      </c>
      <c r="Q57" s="679">
        <v>4052</v>
      </c>
      <c r="R57" s="678">
        <v>2655</v>
      </c>
      <c r="S57" s="678">
        <v>1397</v>
      </c>
      <c r="T57" s="678">
        <v>61</v>
      </c>
      <c r="U57" s="678">
        <v>28</v>
      </c>
      <c r="V57" s="678">
        <v>33</v>
      </c>
      <c r="W57" s="678">
        <v>67</v>
      </c>
      <c r="X57" s="678">
        <v>25</v>
      </c>
      <c r="Y57" s="678">
        <v>42</v>
      </c>
      <c r="Z57" s="658">
        <v>403</v>
      </c>
      <c r="AA57" s="658">
        <v>192</v>
      </c>
      <c r="AB57" s="658">
        <v>211</v>
      </c>
      <c r="AC57" s="680">
        <v>0</v>
      </c>
      <c r="AD57" s="682">
        <v>0</v>
      </c>
      <c r="AE57" s="683">
        <v>0</v>
      </c>
      <c r="AF57" s="683">
        <v>27</v>
      </c>
      <c r="AG57" s="683">
        <v>2</v>
      </c>
      <c r="AH57" s="683">
        <v>25</v>
      </c>
      <c r="AI57" s="661">
        <v>45.584816000000004</v>
      </c>
      <c r="AJ57" s="661">
        <v>41.551178999999998</v>
      </c>
      <c r="AK57" s="661">
        <v>49.902406999999997</v>
      </c>
      <c r="AL57" s="661">
        <v>26.019735000000001</v>
      </c>
      <c r="AM57" s="661">
        <v>32.640408000000001</v>
      </c>
      <c r="AN57" s="662">
        <v>18.932986</v>
      </c>
    </row>
    <row r="58" spans="1:40" ht="20.25" customHeight="1">
      <c r="A58" s="551" t="s">
        <v>605</v>
      </c>
      <c r="B58" s="663">
        <v>10517</v>
      </c>
      <c r="C58" s="678">
        <v>5261</v>
      </c>
      <c r="D58" s="678">
        <v>5256</v>
      </c>
      <c r="E58" s="678">
        <v>4943</v>
      </c>
      <c r="F58" s="678">
        <v>2194</v>
      </c>
      <c r="G58" s="678">
        <v>2749</v>
      </c>
      <c r="H58" s="678">
        <v>2211</v>
      </c>
      <c r="I58" s="678">
        <v>948</v>
      </c>
      <c r="J58" s="678">
        <v>1263</v>
      </c>
      <c r="K58" s="678">
        <v>302</v>
      </c>
      <c r="L58" s="678">
        <v>203</v>
      </c>
      <c r="M58" s="678">
        <v>99</v>
      </c>
      <c r="N58" s="678">
        <v>76</v>
      </c>
      <c r="O58" s="678">
        <v>68</v>
      </c>
      <c r="P58" s="684">
        <v>8</v>
      </c>
      <c r="Q58" s="679">
        <v>2718</v>
      </c>
      <c r="R58" s="678">
        <v>1734</v>
      </c>
      <c r="S58" s="678">
        <v>984</v>
      </c>
      <c r="T58" s="678">
        <v>28</v>
      </c>
      <c r="U58" s="678">
        <v>5</v>
      </c>
      <c r="V58" s="678">
        <v>23</v>
      </c>
      <c r="W58" s="678">
        <v>53</v>
      </c>
      <c r="X58" s="678">
        <v>17</v>
      </c>
      <c r="Y58" s="678">
        <v>36</v>
      </c>
      <c r="Z58" s="658">
        <v>177</v>
      </c>
      <c r="AA58" s="658">
        <v>89</v>
      </c>
      <c r="AB58" s="658">
        <v>88</v>
      </c>
      <c r="AC58" s="682">
        <v>9</v>
      </c>
      <c r="AD58" s="682">
        <v>3</v>
      </c>
      <c r="AE58" s="682">
        <v>6</v>
      </c>
      <c r="AF58" s="683">
        <v>25</v>
      </c>
      <c r="AG58" s="683">
        <v>9</v>
      </c>
      <c r="AH58" s="683">
        <v>16</v>
      </c>
      <c r="AI58" s="661">
        <v>47.000095000000002</v>
      </c>
      <c r="AJ58" s="661">
        <v>41.703097999999997</v>
      </c>
      <c r="AK58" s="661">
        <v>52.302131000000003</v>
      </c>
      <c r="AL58" s="661">
        <v>26.347818</v>
      </c>
      <c r="AM58" s="661">
        <v>33.225622999999999</v>
      </c>
      <c r="AN58" s="662">
        <v>19.463470000000001</v>
      </c>
    </row>
    <row r="59" spans="1:40" ht="20.25" customHeight="1">
      <c r="A59" s="551" t="s">
        <v>606</v>
      </c>
      <c r="B59" s="663">
        <v>10716</v>
      </c>
      <c r="C59" s="678">
        <v>5482</v>
      </c>
      <c r="D59" s="678">
        <v>5234</v>
      </c>
      <c r="E59" s="678">
        <v>4670</v>
      </c>
      <c r="F59" s="678">
        <v>2067</v>
      </c>
      <c r="G59" s="678">
        <v>2603</v>
      </c>
      <c r="H59" s="678">
        <v>1794</v>
      </c>
      <c r="I59" s="678">
        <v>757</v>
      </c>
      <c r="J59" s="678">
        <v>1037</v>
      </c>
      <c r="K59" s="678">
        <v>713</v>
      </c>
      <c r="L59" s="678">
        <v>426</v>
      </c>
      <c r="M59" s="678">
        <v>287</v>
      </c>
      <c r="N59" s="678">
        <v>56</v>
      </c>
      <c r="O59" s="678">
        <v>53</v>
      </c>
      <c r="P59" s="684">
        <v>3</v>
      </c>
      <c r="Q59" s="679">
        <v>3196</v>
      </c>
      <c r="R59" s="678">
        <v>2052</v>
      </c>
      <c r="S59" s="678">
        <v>1144</v>
      </c>
      <c r="T59" s="678">
        <v>29</v>
      </c>
      <c r="U59" s="678">
        <v>18</v>
      </c>
      <c r="V59" s="678">
        <v>11</v>
      </c>
      <c r="W59" s="678">
        <v>13</v>
      </c>
      <c r="X59" s="678">
        <v>3</v>
      </c>
      <c r="Y59" s="678">
        <v>10</v>
      </c>
      <c r="Z59" s="658">
        <v>236</v>
      </c>
      <c r="AA59" s="658">
        <v>102</v>
      </c>
      <c r="AB59" s="658">
        <v>134</v>
      </c>
      <c r="AC59" s="680">
        <v>9</v>
      </c>
      <c r="AD59" s="683">
        <v>4</v>
      </c>
      <c r="AE59" s="682">
        <v>5</v>
      </c>
      <c r="AF59" s="683">
        <v>16</v>
      </c>
      <c r="AG59" s="683">
        <v>1</v>
      </c>
      <c r="AH59" s="683">
        <v>15</v>
      </c>
      <c r="AI59" s="661">
        <v>43.579694000000003</v>
      </c>
      <c r="AJ59" s="661">
        <v>37.705216999999998</v>
      </c>
      <c r="AK59" s="661">
        <v>49.732517999999999</v>
      </c>
      <c r="AL59" s="661">
        <v>30.244494</v>
      </c>
      <c r="AM59" s="661">
        <v>37.778182999999999</v>
      </c>
      <c r="AN59" s="662">
        <v>22.353840000000002</v>
      </c>
    </row>
    <row r="60" spans="1:40" ht="20.25" customHeight="1">
      <c r="A60" s="551" t="s">
        <v>626</v>
      </c>
      <c r="B60" s="663">
        <v>15214</v>
      </c>
      <c r="C60" s="678">
        <v>7562</v>
      </c>
      <c r="D60" s="678">
        <v>7652</v>
      </c>
      <c r="E60" s="678">
        <v>6417</v>
      </c>
      <c r="F60" s="678">
        <v>2708</v>
      </c>
      <c r="G60" s="678">
        <v>3709</v>
      </c>
      <c r="H60" s="678">
        <v>3037</v>
      </c>
      <c r="I60" s="678">
        <v>1181</v>
      </c>
      <c r="J60" s="678">
        <v>1856</v>
      </c>
      <c r="K60" s="678">
        <v>999</v>
      </c>
      <c r="L60" s="678">
        <v>736</v>
      </c>
      <c r="M60" s="678">
        <v>263</v>
      </c>
      <c r="N60" s="678">
        <v>213</v>
      </c>
      <c r="O60" s="678">
        <v>181</v>
      </c>
      <c r="P60" s="684">
        <v>32</v>
      </c>
      <c r="Q60" s="679">
        <v>4122</v>
      </c>
      <c r="R60" s="678">
        <v>2558</v>
      </c>
      <c r="S60" s="678">
        <v>1564</v>
      </c>
      <c r="T60" s="678">
        <v>32</v>
      </c>
      <c r="U60" s="678">
        <v>10</v>
      </c>
      <c r="V60" s="678">
        <v>22</v>
      </c>
      <c r="W60" s="678">
        <v>84</v>
      </c>
      <c r="X60" s="678">
        <v>35</v>
      </c>
      <c r="Y60" s="678">
        <v>49</v>
      </c>
      <c r="Z60" s="658">
        <v>310</v>
      </c>
      <c r="AA60" s="658">
        <v>153</v>
      </c>
      <c r="AB60" s="658">
        <v>157</v>
      </c>
      <c r="AC60" s="682">
        <v>0</v>
      </c>
      <c r="AD60" s="682">
        <v>0</v>
      </c>
      <c r="AE60" s="682">
        <v>0</v>
      </c>
      <c r="AF60" s="683">
        <v>13</v>
      </c>
      <c r="AG60" s="683">
        <v>2</v>
      </c>
      <c r="AH60" s="683">
        <v>11</v>
      </c>
      <c r="AI60" s="661">
        <v>42.178257000000002</v>
      </c>
      <c r="AJ60" s="661">
        <v>35.810631999999998</v>
      </c>
      <c r="AK60" s="661">
        <v>48.470987999999998</v>
      </c>
      <c r="AL60" s="661">
        <v>27.389247000000001</v>
      </c>
      <c r="AM60" s="661">
        <v>33.985717999999999</v>
      </c>
      <c r="AN60" s="662">
        <v>20.870360999999999</v>
      </c>
    </row>
    <row r="61" spans="1:40" ht="20.25" customHeight="1">
      <c r="A61" s="589" t="s">
        <v>608</v>
      </c>
      <c r="B61" s="667">
        <v>14884</v>
      </c>
      <c r="C61" s="685">
        <v>7516</v>
      </c>
      <c r="D61" s="685">
        <v>7368</v>
      </c>
      <c r="E61" s="685">
        <v>5928</v>
      </c>
      <c r="F61" s="685">
        <v>2879</v>
      </c>
      <c r="G61" s="685">
        <v>3049</v>
      </c>
      <c r="H61" s="685">
        <v>3952</v>
      </c>
      <c r="I61" s="685">
        <v>1745</v>
      </c>
      <c r="J61" s="685">
        <v>2207</v>
      </c>
      <c r="K61" s="685">
        <v>405</v>
      </c>
      <c r="L61" s="685">
        <v>200</v>
      </c>
      <c r="M61" s="685">
        <v>205</v>
      </c>
      <c r="N61" s="685">
        <v>266</v>
      </c>
      <c r="O61" s="685">
        <v>222</v>
      </c>
      <c r="P61" s="686">
        <v>44</v>
      </c>
      <c r="Q61" s="687">
        <v>2151</v>
      </c>
      <c r="R61" s="685">
        <v>1362</v>
      </c>
      <c r="S61" s="685">
        <v>789</v>
      </c>
      <c r="T61" s="685">
        <v>227</v>
      </c>
      <c r="U61" s="685">
        <v>88</v>
      </c>
      <c r="V61" s="685">
        <v>139</v>
      </c>
      <c r="W61" s="685">
        <v>157</v>
      </c>
      <c r="X61" s="685">
        <v>81</v>
      </c>
      <c r="Y61" s="685">
        <v>76</v>
      </c>
      <c r="Z61" s="688">
        <v>1795</v>
      </c>
      <c r="AA61" s="688">
        <v>937</v>
      </c>
      <c r="AB61" s="688">
        <v>858</v>
      </c>
      <c r="AC61" s="72">
        <v>3</v>
      </c>
      <c r="AD61" s="72">
        <v>2</v>
      </c>
      <c r="AE61" s="72">
        <v>1</v>
      </c>
      <c r="AF61" s="689">
        <v>27</v>
      </c>
      <c r="AG61" s="689">
        <v>12</v>
      </c>
      <c r="AH61" s="689">
        <v>15</v>
      </c>
      <c r="AI61" s="671">
        <v>39.828003000000002</v>
      </c>
      <c r="AJ61" s="671">
        <v>38.304949000000001</v>
      </c>
      <c r="AK61" s="671">
        <v>41.38165</v>
      </c>
      <c r="AL61" s="671">
        <v>16.158290999999998</v>
      </c>
      <c r="AM61" s="671">
        <v>19.451836</v>
      </c>
      <c r="AN61" s="672">
        <v>12.798588000000001</v>
      </c>
    </row>
  </sheetData>
  <mergeCells count="19">
    <mergeCell ref="A3:A5"/>
    <mergeCell ref="B3:B5"/>
    <mergeCell ref="C3:C5"/>
    <mergeCell ref="D3:D5"/>
    <mergeCell ref="E3:G4"/>
    <mergeCell ref="AC3:AE4"/>
    <mergeCell ref="AF3:AH4"/>
    <mergeCell ref="AI3:AK4"/>
    <mergeCell ref="B1:P1"/>
    <mergeCell ref="Q1:AN1"/>
    <mergeCell ref="H3:J4"/>
    <mergeCell ref="K3:M4"/>
    <mergeCell ref="N3:P4"/>
    <mergeCell ref="AL3:AN4"/>
    <mergeCell ref="Q4:S4"/>
    <mergeCell ref="T4:V4"/>
    <mergeCell ref="Q3:V3"/>
    <mergeCell ref="W3:Y4"/>
    <mergeCell ref="Z3:AB4"/>
  </mergeCells>
  <phoneticPr fontId="2"/>
  <conditionalFormatting sqref="A15:AN61">
    <cfRule type="expression" dxfId="0" priority="1">
      <formula>MOD(ROW(),2)=0</formula>
    </cfRule>
  </conditionalFormatting>
  <pageMargins left="0.59055118110236227" right="0.19685039370078741" top="0.59055118110236227" bottom="0.59055118110236227" header="0.51181102362204722" footer="0.27559055118110237"/>
  <pageSetup paperSize="9" scale="70" fitToWidth="0" orientation="portrait" r:id="rId1"/>
  <headerFooter alignWithMargins="0">
    <oddFooter>&amp;C&amp;"ＭＳ 明朝,標準"&amp;P</oddFooter>
  </headerFooter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AO51"/>
  <sheetViews>
    <sheetView showZeros="0" zoomScaleNormal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.125" style="3" customWidth="1"/>
    <col min="2" max="2" width="7.125" style="3" customWidth="1"/>
    <col min="3" max="5" width="6.125" style="3" customWidth="1"/>
    <col min="6" max="41" width="4.375" style="3" customWidth="1"/>
    <col min="42" max="16384" width="9" style="3"/>
  </cols>
  <sheetData>
    <row r="1" spans="1:41" s="225" customFormat="1" ht="24" customHeight="1">
      <c r="A1" s="860" t="s">
        <v>523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860"/>
      <c r="AO1" s="860"/>
    </row>
    <row r="2" spans="1:41" s="33" customFormat="1" ht="15" customHeight="1">
      <c r="B2" s="20"/>
      <c r="C2" s="20"/>
      <c r="D2" s="20"/>
      <c r="E2" s="20"/>
      <c r="F2" s="26"/>
    </row>
    <row r="3" spans="1:41" s="7" customFormat="1" ht="21.75" customHeight="1">
      <c r="A3" s="861" t="s">
        <v>30</v>
      </c>
      <c r="B3" s="862"/>
      <c r="C3" s="869" t="s">
        <v>56</v>
      </c>
      <c r="D3" s="870"/>
      <c r="E3" s="871"/>
      <c r="F3" s="928" t="s">
        <v>131</v>
      </c>
      <c r="G3" s="929"/>
      <c r="H3" s="930"/>
      <c r="I3" s="917" t="s">
        <v>144</v>
      </c>
      <c r="J3" s="918"/>
      <c r="K3" s="919"/>
      <c r="L3" s="923" t="s">
        <v>132</v>
      </c>
      <c r="M3" s="923"/>
      <c r="N3" s="924"/>
      <c r="O3" s="917" t="s">
        <v>141</v>
      </c>
      <c r="P3" s="918"/>
      <c r="Q3" s="919"/>
      <c r="R3" s="917" t="s">
        <v>142</v>
      </c>
      <c r="S3" s="918"/>
      <c r="T3" s="919"/>
      <c r="U3" s="923" t="s">
        <v>133</v>
      </c>
      <c r="V3" s="923"/>
      <c r="W3" s="924"/>
      <c r="X3" s="917" t="s">
        <v>134</v>
      </c>
      <c r="Y3" s="918"/>
      <c r="Z3" s="919"/>
      <c r="AA3" s="917" t="s">
        <v>135</v>
      </c>
      <c r="AB3" s="918"/>
      <c r="AC3" s="919"/>
      <c r="AD3" s="920" t="s">
        <v>136</v>
      </c>
      <c r="AE3" s="921"/>
      <c r="AF3" s="922"/>
      <c r="AG3" s="920" t="s">
        <v>143</v>
      </c>
      <c r="AH3" s="921"/>
      <c r="AI3" s="922"/>
      <c r="AJ3" s="923" t="s">
        <v>137</v>
      </c>
      <c r="AK3" s="923"/>
      <c r="AL3" s="924"/>
      <c r="AM3" s="925" t="s">
        <v>138</v>
      </c>
      <c r="AN3" s="926"/>
      <c r="AO3" s="927"/>
    </row>
    <row r="4" spans="1:41" s="7" customFormat="1" ht="17.25" customHeight="1">
      <c r="A4" s="865"/>
      <c r="B4" s="866"/>
      <c r="C4" s="24" t="s">
        <v>56</v>
      </c>
      <c r="D4" s="24" t="s">
        <v>57</v>
      </c>
      <c r="E4" s="24" t="s">
        <v>130</v>
      </c>
      <c r="F4" s="24" t="s">
        <v>56</v>
      </c>
      <c r="G4" s="24" t="s">
        <v>57</v>
      </c>
      <c r="H4" s="24" t="s">
        <v>130</v>
      </c>
      <c r="I4" s="24" t="s">
        <v>56</v>
      </c>
      <c r="J4" s="24" t="s">
        <v>57</v>
      </c>
      <c r="K4" s="24" t="s">
        <v>130</v>
      </c>
      <c r="L4" s="24" t="s">
        <v>56</v>
      </c>
      <c r="M4" s="24" t="s">
        <v>57</v>
      </c>
      <c r="N4" s="24" t="s">
        <v>130</v>
      </c>
      <c r="O4" s="24" t="s">
        <v>56</v>
      </c>
      <c r="P4" s="24" t="s">
        <v>57</v>
      </c>
      <c r="Q4" s="24" t="s">
        <v>130</v>
      </c>
      <c r="R4" s="24" t="s">
        <v>56</v>
      </c>
      <c r="S4" s="24" t="s">
        <v>57</v>
      </c>
      <c r="T4" s="24" t="s">
        <v>130</v>
      </c>
      <c r="U4" s="24" t="s">
        <v>56</v>
      </c>
      <c r="V4" s="24" t="s">
        <v>57</v>
      </c>
      <c r="W4" s="24" t="s">
        <v>130</v>
      </c>
      <c r="X4" s="24" t="s">
        <v>56</v>
      </c>
      <c r="Y4" s="24" t="s">
        <v>57</v>
      </c>
      <c r="Z4" s="24" t="s">
        <v>130</v>
      </c>
      <c r="AA4" s="24" t="s">
        <v>56</v>
      </c>
      <c r="AB4" s="24" t="s">
        <v>57</v>
      </c>
      <c r="AC4" s="24" t="s">
        <v>130</v>
      </c>
      <c r="AD4" s="24" t="s">
        <v>56</v>
      </c>
      <c r="AE4" s="24" t="s">
        <v>57</v>
      </c>
      <c r="AF4" s="24" t="s">
        <v>130</v>
      </c>
      <c r="AG4" s="24" t="s">
        <v>38</v>
      </c>
      <c r="AH4" s="24" t="s">
        <v>57</v>
      </c>
      <c r="AI4" s="24" t="s">
        <v>107</v>
      </c>
      <c r="AJ4" s="24" t="s">
        <v>56</v>
      </c>
      <c r="AK4" s="24" t="s">
        <v>57</v>
      </c>
      <c r="AL4" s="24" t="s">
        <v>130</v>
      </c>
      <c r="AM4" s="24" t="s">
        <v>56</v>
      </c>
      <c r="AN4" s="24" t="s">
        <v>57</v>
      </c>
      <c r="AO4" s="24" t="s">
        <v>130</v>
      </c>
    </row>
    <row r="5" spans="1:41" s="7" customFormat="1" ht="11.25">
      <c r="A5" s="193"/>
      <c r="B5" s="194"/>
      <c r="C5" s="43" t="s">
        <v>150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4"/>
    </row>
    <row r="6" spans="1:41" ht="15" customHeight="1">
      <c r="A6" s="863" t="s">
        <v>91</v>
      </c>
      <c r="B6" s="864"/>
      <c r="C6" s="210">
        <v>1488</v>
      </c>
      <c r="D6" s="210">
        <v>45</v>
      </c>
      <c r="E6" s="210">
        <v>1443</v>
      </c>
      <c r="F6" s="210">
        <v>158</v>
      </c>
      <c r="G6" s="210">
        <v>14</v>
      </c>
      <c r="H6" s="210">
        <v>144</v>
      </c>
      <c r="I6" s="210">
        <v>25</v>
      </c>
      <c r="J6" s="210">
        <v>4</v>
      </c>
      <c r="K6" s="210">
        <v>21</v>
      </c>
      <c r="L6" s="210">
        <v>21</v>
      </c>
      <c r="M6" s="210">
        <v>0</v>
      </c>
      <c r="N6" s="210">
        <v>21</v>
      </c>
      <c r="O6" s="210">
        <v>7</v>
      </c>
      <c r="P6" s="210">
        <v>0</v>
      </c>
      <c r="Q6" s="210">
        <v>7</v>
      </c>
      <c r="R6" s="210">
        <v>0</v>
      </c>
      <c r="S6" s="210">
        <v>0</v>
      </c>
      <c r="T6" s="210">
        <v>0</v>
      </c>
      <c r="U6" s="210">
        <v>878</v>
      </c>
      <c r="V6" s="210">
        <v>21</v>
      </c>
      <c r="W6" s="210">
        <v>857</v>
      </c>
      <c r="X6" s="210">
        <v>1</v>
      </c>
      <c r="Y6" s="210">
        <v>0</v>
      </c>
      <c r="Z6" s="210">
        <v>1</v>
      </c>
      <c r="AA6" s="210">
        <v>6</v>
      </c>
      <c r="AB6" s="210">
        <v>0</v>
      </c>
      <c r="AC6" s="210">
        <v>6</v>
      </c>
      <c r="AD6" s="210">
        <v>2</v>
      </c>
      <c r="AE6" s="210">
        <v>0</v>
      </c>
      <c r="AF6" s="210">
        <v>2</v>
      </c>
      <c r="AG6" s="210">
        <v>0</v>
      </c>
      <c r="AH6" s="210">
        <v>0</v>
      </c>
      <c r="AI6" s="210">
        <v>0</v>
      </c>
      <c r="AJ6" s="210">
        <v>390</v>
      </c>
      <c r="AK6" s="210">
        <v>6</v>
      </c>
      <c r="AL6" s="210">
        <v>384</v>
      </c>
      <c r="AM6" s="210">
        <v>13</v>
      </c>
      <c r="AN6" s="210">
        <v>4</v>
      </c>
      <c r="AO6" s="86">
        <v>9</v>
      </c>
    </row>
    <row r="7" spans="1:41" ht="15" customHeight="1">
      <c r="A7" s="863" t="s">
        <v>93</v>
      </c>
      <c r="B7" s="864"/>
      <c r="C7" s="210">
        <v>1450</v>
      </c>
      <c r="D7" s="210">
        <v>44</v>
      </c>
      <c r="E7" s="210">
        <v>1406</v>
      </c>
      <c r="F7" s="210">
        <v>158</v>
      </c>
      <c r="G7" s="210">
        <v>16</v>
      </c>
      <c r="H7" s="210">
        <v>142</v>
      </c>
      <c r="I7" s="210">
        <v>26</v>
      </c>
      <c r="J7" s="210">
        <v>4</v>
      </c>
      <c r="K7" s="210">
        <v>22</v>
      </c>
      <c r="L7" s="210">
        <v>20</v>
      </c>
      <c r="M7" s="210">
        <v>0</v>
      </c>
      <c r="N7" s="210">
        <v>20</v>
      </c>
      <c r="O7" s="210">
        <v>9</v>
      </c>
      <c r="P7" s="210">
        <v>2</v>
      </c>
      <c r="Q7" s="210">
        <v>7</v>
      </c>
      <c r="R7" s="210">
        <v>1</v>
      </c>
      <c r="S7" s="210">
        <v>0</v>
      </c>
      <c r="T7" s="210">
        <v>1</v>
      </c>
      <c r="U7" s="210">
        <v>844</v>
      </c>
      <c r="V7" s="210">
        <v>18</v>
      </c>
      <c r="W7" s="210">
        <v>826</v>
      </c>
      <c r="X7" s="210">
        <v>0</v>
      </c>
      <c r="Y7" s="210">
        <v>0</v>
      </c>
      <c r="Z7" s="210">
        <v>0</v>
      </c>
      <c r="AA7" s="210">
        <v>7</v>
      </c>
      <c r="AB7" s="210">
        <v>0</v>
      </c>
      <c r="AC7" s="210">
        <v>7</v>
      </c>
      <c r="AD7" s="210">
        <v>2</v>
      </c>
      <c r="AE7" s="210">
        <v>0</v>
      </c>
      <c r="AF7" s="210">
        <v>2</v>
      </c>
      <c r="AG7" s="210">
        <v>0</v>
      </c>
      <c r="AH7" s="210">
        <v>0</v>
      </c>
      <c r="AI7" s="210">
        <v>0</v>
      </c>
      <c r="AJ7" s="210">
        <v>383</v>
      </c>
      <c r="AK7" s="210">
        <v>4</v>
      </c>
      <c r="AL7" s="210">
        <v>379</v>
      </c>
      <c r="AM7" s="210">
        <v>21</v>
      </c>
      <c r="AN7" s="210">
        <v>3</v>
      </c>
      <c r="AO7" s="86">
        <v>18</v>
      </c>
    </row>
    <row r="8" spans="1:41" ht="15" customHeight="1">
      <c r="A8" s="863" t="s">
        <v>105</v>
      </c>
      <c r="B8" s="864"/>
      <c r="C8" s="78">
        <v>1463</v>
      </c>
      <c r="D8" s="210">
        <v>40</v>
      </c>
      <c r="E8" s="210">
        <v>1423</v>
      </c>
      <c r="F8" s="210">
        <v>159</v>
      </c>
      <c r="G8" s="210">
        <v>15</v>
      </c>
      <c r="H8" s="210">
        <v>144</v>
      </c>
      <c r="I8" s="210">
        <v>30</v>
      </c>
      <c r="J8" s="210">
        <v>3</v>
      </c>
      <c r="K8" s="210">
        <v>27</v>
      </c>
      <c r="L8" s="210">
        <v>20</v>
      </c>
      <c r="M8" s="210">
        <v>0</v>
      </c>
      <c r="N8" s="210">
        <v>20</v>
      </c>
      <c r="O8" s="210">
        <v>9</v>
      </c>
      <c r="P8" s="210">
        <v>2</v>
      </c>
      <c r="Q8" s="210">
        <v>7</v>
      </c>
      <c r="R8" s="210">
        <v>1</v>
      </c>
      <c r="S8" s="210">
        <v>0</v>
      </c>
      <c r="T8" s="210">
        <v>1</v>
      </c>
      <c r="U8" s="210">
        <v>864</v>
      </c>
      <c r="V8" s="210">
        <v>17</v>
      </c>
      <c r="W8" s="210">
        <v>847</v>
      </c>
      <c r="X8" s="210">
        <v>0</v>
      </c>
      <c r="Y8" s="210">
        <v>0</v>
      </c>
      <c r="Z8" s="210">
        <v>0</v>
      </c>
      <c r="AA8" s="210">
        <v>6</v>
      </c>
      <c r="AB8" s="210">
        <v>0</v>
      </c>
      <c r="AC8" s="210">
        <v>6</v>
      </c>
      <c r="AD8" s="210">
        <v>2</v>
      </c>
      <c r="AE8" s="210">
        <v>0</v>
      </c>
      <c r="AF8" s="210">
        <v>2</v>
      </c>
      <c r="AG8" s="210">
        <v>0</v>
      </c>
      <c r="AH8" s="210">
        <v>0</v>
      </c>
      <c r="AI8" s="210">
        <v>0</v>
      </c>
      <c r="AJ8" s="210">
        <v>372</v>
      </c>
      <c r="AK8" s="210">
        <v>3</v>
      </c>
      <c r="AL8" s="210">
        <v>369</v>
      </c>
      <c r="AM8" s="210">
        <v>21</v>
      </c>
      <c r="AN8" s="210">
        <v>2</v>
      </c>
      <c r="AO8" s="86">
        <v>19</v>
      </c>
    </row>
    <row r="9" spans="1:41" ht="15" customHeight="1">
      <c r="A9" s="863" t="s">
        <v>114</v>
      </c>
      <c r="B9" s="864"/>
      <c r="C9" s="281">
        <v>1473</v>
      </c>
      <c r="D9" s="281">
        <v>43</v>
      </c>
      <c r="E9" s="281">
        <v>1430</v>
      </c>
      <c r="F9" s="281">
        <v>162</v>
      </c>
      <c r="G9" s="281">
        <v>16</v>
      </c>
      <c r="H9" s="281">
        <v>146</v>
      </c>
      <c r="I9" s="281">
        <v>28</v>
      </c>
      <c r="J9" s="281">
        <v>2</v>
      </c>
      <c r="K9" s="281">
        <v>26</v>
      </c>
      <c r="L9" s="281">
        <v>24</v>
      </c>
      <c r="M9" s="281">
        <v>0</v>
      </c>
      <c r="N9" s="281">
        <v>24</v>
      </c>
      <c r="O9" s="281">
        <v>8</v>
      </c>
      <c r="P9" s="281">
        <v>1</v>
      </c>
      <c r="Q9" s="281">
        <v>7</v>
      </c>
      <c r="R9" s="281">
        <v>1</v>
      </c>
      <c r="S9" s="281">
        <v>1</v>
      </c>
      <c r="T9" s="281">
        <v>0</v>
      </c>
      <c r="U9" s="281">
        <v>840</v>
      </c>
      <c r="V9" s="281">
        <v>19</v>
      </c>
      <c r="W9" s="281">
        <v>821</v>
      </c>
      <c r="X9" s="281">
        <v>1</v>
      </c>
      <c r="Y9" s="281">
        <v>0</v>
      </c>
      <c r="Z9" s="281">
        <v>1</v>
      </c>
      <c r="AA9" s="281">
        <v>6</v>
      </c>
      <c r="AB9" s="281">
        <v>0</v>
      </c>
      <c r="AC9" s="281">
        <v>6</v>
      </c>
      <c r="AD9" s="281">
        <v>2</v>
      </c>
      <c r="AE9" s="281">
        <v>0</v>
      </c>
      <c r="AF9" s="281">
        <v>2</v>
      </c>
      <c r="AG9" s="281">
        <v>0</v>
      </c>
      <c r="AH9" s="281">
        <v>0</v>
      </c>
      <c r="AI9" s="281">
        <v>0</v>
      </c>
      <c r="AJ9" s="281">
        <v>401</v>
      </c>
      <c r="AK9" s="281">
        <v>4</v>
      </c>
      <c r="AL9" s="281">
        <v>397</v>
      </c>
      <c r="AM9" s="281">
        <v>28</v>
      </c>
      <c r="AN9" s="281">
        <v>1</v>
      </c>
      <c r="AO9" s="332">
        <v>27</v>
      </c>
    </row>
    <row r="10" spans="1:41" ht="15" customHeight="1">
      <c r="A10" s="865" t="s">
        <v>152</v>
      </c>
      <c r="B10" s="866"/>
      <c r="C10" s="82">
        <v>1484</v>
      </c>
      <c r="D10" s="82">
        <v>56</v>
      </c>
      <c r="E10" s="82">
        <v>1428</v>
      </c>
      <c r="F10" s="82">
        <v>163</v>
      </c>
      <c r="G10" s="82">
        <v>18</v>
      </c>
      <c r="H10" s="82">
        <v>145</v>
      </c>
      <c r="I10" s="82">
        <v>32</v>
      </c>
      <c r="J10" s="82">
        <v>2</v>
      </c>
      <c r="K10" s="82">
        <v>30</v>
      </c>
      <c r="L10" s="82">
        <v>24</v>
      </c>
      <c r="M10" s="82">
        <v>1</v>
      </c>
      <c r="N10" s="82">
        <v>23</v>
      </c>
      <c r="O10" s="82">
        <v>7</v>
      </c>
      <c r="P10" s="82">
        <v>1</v>
      </c>
      <c r="Q10" s="82">
        <v>6</v>
      </c>
      <c r="R10" s="82">
        <v>1</v>
      </c>
      <c r="S10" s="82">
        <v>1</v>
      </c>
      <c r="T10" s="82">
        <v>0</v>
      </c>
      <c r="U10" s="82">
        <v>868</v>
      </c>
      <c r="V10" s="82">
        <v>25</v>
      </c>
      <c r="W10" s="82">
        <v>843</v>
      </c>
      <c r="X10" s="82">
        <v>0</v>
      </c>
      <c r="Y10" s="82">
        <v>0</v>
      </c>
      <c r="Z10" s="82">
        <v>0</v>
      </c>
      <c r="AA10" s="82">
        <v>6</v>
      </c>
      <c r="AB10" s="82">
        <v>0</v>
      </c>
      <c r="AC10" s="82">
        <v>6</v>
      </c>
      <c r="AD10" s="82">
        <v>2</v>
      </c>
      <c r="AE10" s="82">
        <v>0</v>
      </c>
      <c r="AF10" s="82">
        <v>2</v>
      </c>
      <c r="AG10" s="82">
        <v>0</v>
      </c>
      <c r="AH10" s="82">
        <v>0</v>
      </c>
      <c r="AI10" s="82">
        <v>0</v>
      </c>
      <c r="AJ10" s="82">
        <v>381</v>
      </c>
      <c r="AK10" s="82">
        <v>8</v>
      </c>
      <c r="AL10" s="82">
        <v>373</v>
      </c>
      <c r="AM10" s="82">
        <v>33</v>
      </c>
      <c r="AN10" s="82">
        <v>2</v>
      </c>
      <c r="AO10" s="83">
        <v>31</v>
      </c>
    </row>
    <row r="11" spans="1:41" ht="9.75" customHeight="1">
      <c r="A11" s="931" t="s">
        <v>402</v>
      </c>
      <c r="B11" s="932"/>
      <c r="C11" s="432"/>
      <c r="D11" s="432"/>
      <c r="E11" s="432"/>
      <c r="F11" s="432"/>
      <c r="G11" s="432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432"/>
      <c r="AO11" s="433"/>
    </row>
    <row r="12" spans="1:41" s="319" customFormat="1" ht="13.5" customHeight="1">
      <c r="A12" s="933" t="s">
        <v>493</v>
      </c>
      <c r="B12" s="934"/>
      <c r="C12" s="434">
        <v>1330</v>
      </c>
      <c r="D12" s="434">
        <v>53</v>
      </c>
      <c r="E12" s="434">
        <v>1277</v>
      </c>
      <c r="F12" s="434">
        <v>150</v>
      </c>
      <c r="G12" s="434">
        <v>17</v>
      </c>
      <c r="H12" s="434">
        <v>133</v>
      </c>
      <c r="I12" s="434">
        <v>44</v>
      </c>
      <c r="J12" s="434">
        <v>3</v>
      </c>
      <c r="K12" s="434">
        <v>41</v>
      </c>
      <c r="L12" s="434">
        <v>21</v>
      </c>
      <c r="M12" s="434">
        <v>0</v>
      </c>
      <c r="N12" s="434">
        <v>21</v>
      </c>
      <c r="O12" s="434">
        <v>9</v>
      </c>
      <c r="P12" s="434">
        <v>1</v>
      </c>
      <c r="Q12" s="434">
        <v>8</v>
      </c>
      <c r="R12" s="434">
        <v>1</v>
      </c>
      <c r="S12" s="434">
        <v>0</v>
      </c>
      <c r="T12" s="434">
        <v>1</v>
      </c>
      <c r="U12" s="434">
        <v>764</v>
      </c>
      <c r="V12" s="434">
        <v>22</v>
      </c>
      <c r="W12" s="434">
        <v>742</v>
      </c>
      <c r="X12" s="434">
        <v>0</v>
      </c>
      <c r="Y12" s="434">
        <v>0</v>
      </c>
      <c r="Z12" s="434">
        <v>0</v>
      </c>
      <c r="AA12" s="434">
        <v>6</v>
      </c>
      <c r="AB12" s="434">
        <v>0</v>
      </c>
      <c r="AC12" s="434">
        <v>6</v>
      </c>
      <c r="AD12" s="434">
        <v>2</v>
      </c>
      <c r="AE12" s="434">
        <v>0</v>
      </c>
      <c r="AF12" s="434">
        <v>2</v>
      </c>
      <c r="AG12" s="434">
        <v>0</v>
      </c>
      <c r="AH12" s="434">
        <v>0</v>
      </c>
      <c r="AI12" s="434">
        <v>0</v>
      </c>
      <c r="AJ12" s="434">
        <v>333</v>
      </c>
      <c r="AK12" s="434">
        <v>10</v>
      </c>
      <c r="AL12" s="434">
        <v>323</v>
      </c>
      <c r="AM12" s="434">
        <v>35</v>
      </c>
      <c r="AN12" s="434">
        <v>2</v>
      </c>
      <c r="AO12" s="435">
        <v>33</v>
      </c>
    </row>
    <row r="13" spans="1:41" ht="15" customHeight="1">
      <c r="A13" s="863" t="s">
        <v>39</v>
      </c>
      <c r="B13" s="864"/>
      <c r="C13" s="210">
        <v>277</v>
      </c>
      <c r="D13" s="210">
        <v>19</v>
      </c>
      <c r="E13" s="210">
        <v>258</v>
      </c>
      <c r="F13" s="210">
        <v>32</v>
      </c>
      <c r="G13" s="210">
        <v>6</v>
      </c>
      <c r="H13" s="210">
        <v>26</v>
      </c>
      <c r="I13" s="210">
        <v>26</v>
      </c>
      <c r="J13" s="210">
        <v>0</v>
      </c>
      <c r="K13" s="210">
        <v>26</v>
      </c>
      <c r="L13" s="210">
        <v>3</v>
      </c>
      <c r="M13" s="210">
        <v>0</v>
      </c>
      <c r="N13" s="210">
        <v>3</v>
      </c>
      <c r="O13" s="210">
        <v>1</v>
      </c>
      <c r="P13" s="210">
        <v>1</v>
      </c>
      <c r="Q13" s="210">
        <v>0</v>
      </c>
      <c r="R13" s="210">
        <v>0</v>
      </c>
      <c r="S13" s="210">
        <v>0</v>
      </c>
      <c r="T13" s="210">
        <v>0</v>
      </c>
      <c r="U13" s="210">
        <v>150</v>
      </c>
      <c r="V13" s="210">
        <v>9</v>
      </c>
      <c r="W13" s="210">
        <v>141</v>
      </c>
      <c r="X13" s="210">
        <v>0</v>
      </c>
      <c r="Y13" s="210">
        <v>0</v>
      </c>
      <c r="Z13" s="210">
        <v>0</v>
      </c>
      <c r="AA13" s="210">
        <v>2</v>
      </c>
      <c r="AB13" s="210">
        <v>0</v>
      </c>
      <c r="AC13" s="210">
        <v>2</v>
      </c>
      <c r="AD13" s="210">
        <v>0</v>
      </c>
      <c r="AE13" s="210">
        <v>0</v>
      </c>
      <c r="AF13" s="210">
        <v>0</v>
      </c>
      <c r="AG13" s="210">
        <v>0</v>
      </c>
      <c r="AH13" s="210">
        <v>0</v>
      </c>
      <c r="AI13" s="210">
        <v>0</v>
      </c>
      <c r="AJ13" s="210">
        <v>63</v>
      </c>
      <c r="AK13" s="210">
        <v>3</v>
      </c>
      <c r="AL13" s="210">
        <v>60</v>
      </c>
      <c r="AM13" s="210">
        <v>3</v>
      </c>
      <c r="AN13" s="210">
        <v>1</v>
      </c>
      <c r="AO13" s="86">
        <v>2</v>
      </c>
    </row>
    <row r="14" spans="1:41" ht="15" customHeight="1">
      <c r="A14" s="863" t="s">
        <v>0</v>
      </c>
      <c r="B14" s="864"/>
      <c r="C14" s="210">
        <v>50</v>
      </c>
      <c r="D14" s="210">
        <v>1</v>
      </c>
      <c r="E14" s="210">
        <v>49</v>
      </c>
      <c r="F14" s="210">
        <v>8</v>
      </c>
      <c r="G14" s="210">
        <v>1</v>
      </c>
      <c r="H14" s="210">
        <v>7</v>
      </c>
      <c r="I14" s="210">
        <v>0</v>
      </c>
      <c r="J14" s="210">
        <v>0</v>
      </c>
      <c r="K14" s="210">
        <v>0</v>
      </c>
      <c r="L14" s="210">
        <v>0</v>
      </c>
      <c r="M14" s="210">
        <v>0</v>
      </c>
      <c r="N14" s="210">
        <v>0</v>
      </c>
      <c r="O14" s="210">
        <v>1</v>
      </c>
      <c r="P14" s="210">
        <v>0</v>
      </c>
      <c r="Q14" s="210">
        <v>1</v>
      </c>
      <c r="R14" s="210">
        <v>0</v>
      </c>
      <c r="S14" s="210">
        <v>0</v>
      </c>
      <c r="T14" s="210">
        <v>0</v>
      </c>
      <c r="U14" s="210">
        <v>28</v>
      </c>
      <c r="V14" s="210">
        <v>0</v>
      </c>
      <c r="W14" s="210">
        <v>28</v>
      </c>
      <c r="X14" s="210">
        <v>0</v>
      </c>
      <c r="Y14" s="210">
        <v>0</v>
      </c>
      <c r="Z14" s="210">
        <v>0</v>
      </c>
      <c r="AA14" s="210">
        <v>0</v>
      </c>
      <c r="AB14" s="210">
        <v>0</v>
      </c>
      <c r="AC14" s="210">
        <v>0</v>
      </c>
      <c r="AD14" s="210">
        <v>0</v>
      </c>
      <c r="AE14" s="210">
        <v>0</v>
      </c>
      <c r="AF14" s="210">
        <v>0</v>
      </c>
      <c r="AG14" s="210">
        <v>0</v>
      </c>
      <c r="AH14" s="210">
        <v>0</v>
      </c>
      <c r="AI14" s="210">
        <v>0</v>
      </c>
      <c r="AJ14" s="210">
        <v>13</v>
      </c>
      <c r="AK14" s="210">
        <v>0</v>
      </c>
      <c r="AL14" s="210">
        <v>13</v>
      </c>
      <c r="AM14" s="210">
        <v>0</v>
      </c>
      <c r="AN14" s="210">
        <v>0</v>
      </c>
      <c r="AO14" s="86">
        <v>0</v>
      </c>
    </row>
    <row r="15" spans="1:41" ht="15" customHeight="1">
      <c r="A15" s="863" t="s">
        <v>1</v>
      </c>
      <c r="B15" s="864"/>
      <c r="C15" s="210">
        <v>73</v>
      </c>
      <c r="D15" s="210">
        <v>2</v>
      </c>
      <c r="E15" s="210">
        <v>71</v>
      </c>
      <c r="F15" s="210">
        <v>11</v>
      </c>
      <c r="G15" s="210">
        <v>0</v>
      </c>
      <c r="H15" s="210">
        <v>11</v>
      </c>
      <c r="I15" s="210">
        <v>0</v>
      </c>
      <c r="J15" s="210">
        <v>0</v>
      </c>
      <c r="K15" s="210">
        <v>0</v>
      </c>
      <c r="L15" s="210">
        <v>10</v>
      </c>
      <c r="M15" s="210">
        <v>0</v>
      </c>
      <c r="N15" s="210">
        <v>10</v>
      </c>
      <c r="O15" s="210">
        <v>0</v>
      </c>
      <c r="P15" s="210">
        <v>0</v>
      </c>
      <c r="Q15" s="210">
        <v>0</v>
      </c>
      <c r="R15" s="210">
        <v>0</v>
      </c>
      <c r="S15" s="210">
        <v>0</v>
      </c>
      <c r="T15" s="210">
        <v>0</v>
      </c>
      <c r="U15" s="210">
        <v>26</v>
      </c>
      <c r="V15" s="210">
        <v>1</v>
      </c>
      <c r="W15" s="210">
        <v>25</v>
      </c>
      <c r="X15" s="210">
        <v>0</v>
      </c>
      <c r="Y15" s="210">
        <v>0</v>
      </c>
      <c r="Z15" s="210">
        <v>0</v>
      </c>
      <c r="AA15" s="210">
        <v>2</v>
      </c>
      <c r="AB15" s="210">
        <v>0</v>
      </c>
      <c r="AC15" s="210">
        <v>2</v>
      </c>
      <c r="AD15" s="210">
        <v>0</v>
      </c>
      <c r="AE15" s="210">
        <v>0</v>
      </c>
      <c r="AF15" s="210">
        <v>0</v>
      </c>
      <c r="AG15" s="210">
        <v>0</v>
      </c>
      <c r="AH15" s="210">
        <v>0</v>
      </c>
      <c r="AI15" s="210">
        <v>0</v>
      </c>
      <c r="AJ15" s="210">
        <v>24</v>
      </c>
      <c r="AK15" s="210">
        <v>1</v>
      </c>
      <c r="AL15" s="210">
        <v>23</v>
      </c>
      <c r="AM15" s="210">
        <v>0</v>
      </c>
      <c r="AN15" s="210">
        <v>0</v>
      </c>
      <c r="AO15" s="86">
        <v>0</v>
      </c>
    </row>
    <row r="16" spans="1:41" ht="15" customHeight="1">
      <c r="A16" s="863" t="s">
        <v>40</v>
      </c>
      <c r="B16" s="864"/>
      <c r="C16" s="210">
        <v>106</v>
      </c>
      <c r="D16" s="210">
        <v>4</v>
      </c>
      <c r="E16" s="210">
        <v>102</v>
      </c>
      <c r="F16" s="210">
        <v>10</v>
      </c>
      <c r="G16" s="210">
        <v>1</v>
      </c>
      <c r="H16" s="210">
        <v>9</v>
      </c>
      <c r="I16" s="210">
        <v>0</v>
      </c>
      <c r="J16" s="210">
        <v>0</v>
      </c>
      <c r="K16" s="210">
        <v>0</v>
      </c>
      <c r="L16" s="210">
        <v>0</v>
      </c>
      <c r="M16" s="210">
        <v>0</v>
      </c>
      <c r="N16" s="210">
        <v>0</v>
      </c>
      <c r="O16" s="210">
        <v>0</v>
      </c>
      <c r="P16" s="210">
        <v>0</v>
      </c>
      <c r="Q16" s="210">
        <v>0</v>
      </c>
      <c r="R16" s="210">
        <v>0</v>
      </c>
      <c r="S16" s="210">
        <v>0</v>
      </c>
      <c r="T16" s="210">
        <v>0</v>
      </c>
      <c r="U16" s="210">
        <v>55</v>
      </c>
      <c r="V16" s="210">
        <v>3</v>
      </c>
      <c r="W16" s="210">
        <v>52</v>
      </c>
      <c r="X16" s="210">
        <v>0</v>
      </c>
      <c r="Y16" s="210">
        <v>0</v>
      </c>
      <c r="Z16" s="210">
        <v>0</v>
      </c>
      <c r="AA16" s="210">
        <v>1</v>
      </c>
      <c r="AB16" s="210">
        <v>0</v>
      </c>
      <c r="AC16" s="210">
        <v>1</v>
      </c>
      <c r="AD16" s="210">
        <v>2</v>
      </c>
      <c r="AE16" s="210">
        <v>0</v>
      </c>
      <c r="AF16" s="210">
        <v>2</v>
      </c>
      <c r="AG16" s="210">
        <v>0</v>
      </c>
      <c r="AH16" s="210">
        <v>0</v>
      </c>
      <c r="AI16" s="210">
        <v>0</v>
      </c>
      <c r="AJ16" s="210">
        <v>38</v>
      </c>
      <c r="AK16" s="210">
        <v>0</v>
      </c>
      <c r="AL16" s="210">
        <v>38</v>
      </c>
      <c r="AM16" s="210">
        <v>0</v>
      </c>
      <c r="AN16" s="210">
        <v>0</v>
      </c>
      <c r="AO16" s="86">
        <v>0</v>
      </c>
    </row>
    <row r="17" spans="1:41" ht="15" customHeight="1">
      <c r="A17" s="863" t="s">
        <v>41</v>
      </c>
      <c r="B17" s="864"/>
      <c r="C17" s="210">
        <v>122</v>
      </c>
      <c r="D17" s="210">
        <v>3</v>
      </c>
      <c r="E17" s="210">
        <v>119</v>
      </c>
      <c r="F17" s="210">
        <v>19</v>
      </c>
      <c r="G17" s="210">
        <v>2</v>
      </c>
      <c r="H17" s="210">
        <v>17</v>
      </c>
      <c r="I17" s="210">
        <v>1</v>
      </c>
      <c r="J17" s="210">
        <v>0</v>
      </c>
      <c r="K17" s="210">
        <v>1</v>
      </c>
      <c r="L17" s="210">
        <v>0</v>
      </c>
      <c r="M17" s="210">
        <v>0</v>
      </c>
      <c r="N17" s="210">
        <v>0</v>
      </c>
      <c r="O17" s="210">
        <v>2</v>
      </c>
      <c r="P17" s="210">
        <v>0</v>
      </c>
      <c r="Q17" s="210">
        <v>2</v>
      </c>
      <c r="R17" s="210">
        <v>0</v>
      </c>
      <c r="S17" s="210">
        <v>0</v>
      </c>
      <c r="T17" s="210">
        <v>0</v>
      </c>
      <c r="U17" s="210">
        <v>67</v>
      </c>
      <c r="V17" s="210">
        <v>0</v>
      </c>
      <c r="W17" s="210">
        <v>67</v>
      </c>
      <c r="X17" s="210">
        <v>0</v>
      </c>
      <c r="Y17" s="210">
        <v>0</v>
      </c>
      <c r="Z17" s="210">
        <v>0</v>
      </c>
      <c r="AA17" s="210">
        <v>0</v>
      </c>
      <c r="AB17" s="210">
        <v>0</v>
      </c>
      <c r="AC17" s="210">
        <v>0</v>
      </c>
      <c r="AD17" s="210">
        <v>0</v>
      </c>
      <c r="AE17" s="210">
        <v>0</v>
      </c>
      <c r="AF17" s="210">
        <v>0</v>
      </c>
      <c r="AG17" s="210">
        <v>0</v>
      </c>
      <c r="AH17" s="210">
        <v>0</v>
      </c>
      <c r="AI17" s="210">
        <v>0</v>
      </c>
      <c r="AJ17" s="210">
        <v>33</v>
      </c>
      <c r="AK17" s="210">
        <v>1</v>
      </c>
      <c r="AL17" s="210">
        <v>32</v>
      </c>
      <c r="AM17" s="210">
        <v>0</v>
      </c>
      <c r="AN17" s="210">
        <v>0</v>
      </c>
      <c r="AO17" s="86">
        <v>0</v>
      </c>
    </row>
    <row r="18" spans="1:41" ht="15" customHeight="1">
      <c r="A18" s="863" t="s">
        <v>42</v>
      </c>
      <c r="B18" s="864"/>
      <c r="C18" s="210">
        <v>63</v>
      </c>
      <c r="D18" s="210">
        <v>5</v>
      </c>
      <c r="E18" s="210">
        <v>58</v>
      </c>
      <c r="F18" s="210">
        <v>8</v>
      </c>
      <c r="G18" s="210">
        <v>1</v>
      </c>
      <c r="H18" s="210">
        <v>7</v>
      </c>
      <c r="I18" s="210">
        <v>1</v>
      </c>
      <c r="J18" s="210">
        <v>1</v>
      </c>
      <c r="K18" s="210">
        <v>0</v>
      </c>
      <c r="L18" s="210">
        <v>1</v>
      </c>
      <c r="M18" s="210">
        <v>0</v>
      </c>
      <c r="N18" s="210">
        <v>1</v>
      </c>
      <c r="O18" s="210">
        <v>1</v>
      </c>
      <c r="P18" s="210">
        <v>0</v>
      </c>
      <c r="Q18" s="210">
        <v>1</v>
      </c>
      <c r="R18" s="210">
        <v>0</v>
      </c>
      <c r="S18" s="210">
        <v>0</v>
      </c>
      <c r="T18" s="210">
        <v>0</v>
      </c>
      <c r="U18" s="210">
        <v>38</v>
      </c>
      <c r="V18" s="210">
        <v>3</v>
      </c>
      <c r="W18" s="210">
        <v>35</v>
      </c>
      <c r="X18" s="210">
        <v>0</v>
      </c>
      <c r="Y18" s="210">
        <v>0</v>
      </c>
      <c r="Z18" s="210">
        <v>0</v>
      </c>
      <c r="AA18" s="210">
        <v>0</v>
      </c>
      <c r="AB18" s="210">
        <v>0</v>
      </c>
      <c r="AC18" s="210">
        <v>0</v>
      </c>
      <c r="AD18" s="210">
        <v>0</v>
      </c>
      <c r="AE18" s="210">
        <v>0</v>
      </c>
      <c r="AF18" s="210">
        <v>0</v>
      </c>
      <c r="AG18" s="210">
        <v>0</v>
      </c>
      <c r="AH18" s="210">
        <v>0</v>
      </c>
      <c r="AI18" s="210">
        <v>0</v>
      </c>
      <c r="AJ18" s="210">
        <v>14</v>
      </c>
      <c r="AK18" s="210">
        <v>0</v>
      </c>
      <c r="AL18" s="210">
        <v>14</v>
      </c>
      <c r="AM18" s="210">
        <v>1</v>
      </c>
      <c r="AN18" s="210">
        <v>0</v>
      </c>
      <c r="AO18" s="86">
        <v>1</v>
      </c>
    </row>
    <row r="19" spans="1:41" ht="15" customHeight="1">
      <c r="A19" s="863" t="s">
        <v>43</v>
      </c>
      <c r="B19" s="864"/>
      <c r="C19" s="210">
        <v>16</v>
      </c>
      <c r="D19" s="210">
        <v>0</v>
      </c>
      <c r="E19" s="210">
        <v>16</v>
      </c>
      <c r="F19" s="210">
        <v>2</v>
      </c>
      <c r="G19" s="210">
        <v>0</v>
      </c>
      <c r="H19" s="210">
        <v>2</v>
      </c>
      <c r="I19" s="210">
        <v>0</v>
      </c>
      <c r="J19" s="210">
        <v>0</v>
      </c>
      <c r="K19" s="210">
        <v>0</v>
      </c>
      <c r="L19" s="210">
        <v>2</v>
      </c>
      <c r="M19" s="210">
        <v>0</v>
      </c>
      <c r="N19" s="210">
        <v>2</v>
      </c>
      <c r="O19" s="210">
        <v>0</v>
      </c>
      <c r="P19" s="210">
        <v>0</v>
      </c>
      <c r="Q19" s="210">
        <v>0</v>
      </c>
      <c r="R19" s="210">
        <v>0</v>
      </c>
      <c r="S19" s="210">
        <v>0</v>
      </c>
      <c r="T19" s="210">
        <v>0</v>
      </c>
      <c r="U19" s="210">
        <v>5</v>
      </c>
      <c r="V19" s="210">
        <v>0</v>
      </c>
      <c r="W19" s="210">
        <v>5</v>
      </c>
      <c r="X19" s="210">
        <v>0</v>
      </c>
      <c r="Y19" s="210">
        <v>0</v>
      </c>
      <c r="Z19" s="210">
        <v>0</v>
      </c>
      <c r="AA19" s="210">
        <v>0</v>
      </c>
      <c r="AB19" s="210">
        <v>0</v>
      </c>
      <c r="AC19" s="210">
        <v>0</v>
      </c>
      <c r="AD19" s="210">
        <v>0</v>
      </c>
      <c r="AE19" s="210">
        <v>0</v>
      </c>
      <c r="AF19" s="210">
        <v>0</v>
      </c>
      <c r="AG19" s="210">
        <v>0</v>
      </c>
      <c r="AH19" s="210">
        <v>0</v>
      </c>
      <c r="AI19" s="210">
        <v>0</v>
      </c>
      <c r="AJ19" s="210">
        <v>7</v>
      </c>
      <c r="AK19" s="210">
        <v>0</v>
      </c>
      <c r="AL19" s="210">
        <v>7</v>
      </c>
      <c r="AM19" s="210">
        <v>0</v>
      </c>
      <c r="AN19" s="210">
        <v>0</v>
      </c>
      <c r="AO19" s="86">
        <v>0</v>
      </c>
    </row>
    <row r="20" spans="1:41" ht="15" customHeight="1">
      <c r="A20" s="863" t="s">
        <v>44</v>
      </c>
      <c r="B20" s="864"/>
      <c r="C20" s="210">
        <v>26</v>
      </c>
      <c r="D20" s="210">
        <v>0</v>
      </c>
      <c r="E20" s="210">
        <v>26</v>
      </c>
      <c r="F20" s="210">
        <v>3</v>
      </c>
      <c r="G20" s="210">
        <v>0</v>
      </c>
      <c r="H20" s="210">
        <v>3</v>
      </c>
      <c r="I20" s="210">
        <v>0</v>
      </c>
      <c r="J20" s="210">
        <v>0</v>
      </c>
      <c r="K20" s="210">
        <v>0</v>
      </c>
      <c r="L20" s="210">
        <v>0</v>
      </c>
      <c r="M20" s="210">
        <v>0</v>
      </c>
      <c r="N20" s="210">
        <v>0</v>
      </c>
      <c r="O20" s="210">
        <v>0</v>
      </c>
      <c r="P20" s="210">
        <v>0</v>
      </c>
      <c r="Q20" s="210">
        <v>0</v>
      </c>
      <c r="R20" s="210">
        <v>0</v>
      </c>
      <c r="S20" s="210">
        <v>0</v>
      </c>
      <c r="T20" s="210">
        <v>0</v>
      </c>
      <c r="U20" s="210">
        <v>23</v>
      </c>
      <c r="V20" s="210">
        <v>0</v>
      </c>
      <c r="W20" s="210">
        <v>23</v>
      </c>
      <c r="X20" s="210">
        <v>0</v>
      </c>
      <c r="Y20" s="210">
        <v>0</v>
      </c>
      <c r="Z20" s="210">
        <v>0</v>
      </c>
      <c r="AA20" s="210">
        <v>0</v>
      </c>
      <c r="AB20" s="210">
        <v>0</v>
      </c>
      <c r="AC20" s="210">
        <v>0</v>
      </c>
      <c r="AD20" s="210">
        <v>0</v>
      </c>
      <c r="AE20" s="210">
        <v>0</v>
      </c>
      <c r="AF20" s="210">
        <v>0</v>
      </c>
      <c r="AG20" s="210">
        <v>0</v>
      </c>
      <c r="AH20" s="210">
        <v>0</v>
      </c>
      <c r="AI20" s="210">
        <v>0</v>
      </c>
      <c r="AJ20" s="210">
        <v>0</v>
      </c>
      <c r="AK20" s="210">
        <v>0</v>
      </c>
      <c r="AL20" s="210">
        <v>0</v>
      </c>
      <c r="AM20" s="210">
        <v>2</v>
      </c>
      <c r="AN20" s="210">
        <v>0</v>
      </c>
      <c r="AO20" s="86">
        <v>2</v>
      </c>
    </row>
    <row r="21" spans="1:41" ht="15" customHeight="1">
      <c r="A21" s="863" t="s">
        <v>45</v>
      </c>
      <c r="B21" s="864"/>
      <c r="C21" s="210">
        <v>142</v>
      </c>
      <c r="D21" s="210">
        <v>2</v>
      </c>
      <c r="E21" s="210">
        <v>140</v>
      </c>
      <c r="F21" s="210">
        <v>12</v>
      </c>
      <c r="G21" s="210">
        <v>1</v>
      </c>
      <c r="H21" s="210">
        <v>11</v>
      </c>
      <c r="I21" s="210">
        <v>3</v>
      </c>
      <c r="J21" s="210">
        <v>0</v>
      </c>
      <c r="K21" s="210">
        <v>3</v>
      </c>
      <c r="L21" s="210">
        <v>0</v>
      </c>
      <c r="M21" s="210">
        <v>0</v>
      </c>
      <c r="N21" s="210">
        <v>0</v>
      </c>
      <c r="O21" s="210">
        <v>2</v>
      </c>
      <c r="P21" s="210">
        <v>0</v>
      </c>
      <c r="Q21" s="210">
        <v>2</v>
      </c>
      <c r="R21" s="210">
        <v>1</v>
      </c>
      <c r="S21" s="210">
        <v>0</v>
      </c>
      <c r="T21" s="210">
        <v>1</v>
      </c>
      <c r="U21" s="210">
        <v>86</v>
      </c>
      <c r="V21" s="210">
        <v>1</v>
      </c>
      <c r="W21" s="210">
        <v>85</v>
      </c>
      <c r="X21" s="210">
        <v>0</v>
      </c>
      <c r="Y21" s="210">
        <v>0</v>
      </c>
      <c r="Z21" s="210">
        <v>0</v>
      </c>
      <c r="AA21" s="210">
        <v>0</v>
      </c>
      <c r="AB21" s="210">
        <v>0</v>
      </c>
      <c r="AC21" s="210">
        <v>0</v>
      </c>
      <c r="AD21" s="210">
        <v>0</v>
      </c>
      <c r="AE21" s="210">
        <v>0</v>
      </c>
      <c r="AF21" s="210">
        <v>0</v>
      </c>
      <c r="AG21" s="210">
        <v>0</v>
      </c>
      <c r="AH21" s="210">
        <v>0</v>
      </c>
      <c r="AI21" s="210">
        <v>0</v>
      </c>
      <c r="AJ21" s="210">
        <v>38</v>
      </c>
      <c r="AK21" s="210">
        <v>0</v>
      </c>
      <c r="AL21" s="210">
        <v>38</v>
      </c>
      <c r="AM21" s="210">
        <v>1</v>
      </c>
      <c r="AN21" s="210">
        <v>0</v>
      </c>
      <c r="AO21" s="86">
        <v>1</v>
      </c>
    </row>
    <row r="22" spans="1:41" ht="15" customHeight="1">
      <c r="A22" s="863" t="s">
        <v>46</v>
      </c>
      <c r="B22" s="864"/>
      <c r="C22" s="210">
        <v>86</v>
      </c>
      <c r="D22" s="210">
        <v>3</v>
      </c>
      <c r="E22" s="210">
        <v>83</v>
      </c>
      <c r="F22" s="210">
        <v>7</v>
      </c>
      <c r="G22" s="210">
        <v>0</v>
      </c>
      <c r="H22" s="210">
        <v>7</v>
      </c>
      <c r="I22" s="210">
        <v>0</v>
      </c>
      <c r="J22" s="210">
        <v>0</v>
      </c>
      <c r="K22" s="210">
        <v>0</v>
      </c>
      <c r="L22" s="210">
        <v>0</v>
      </c>
      <c r="M22" s="210">
        <v>0</v>
      </c>
      <c r="N22" s="210">
        <v>0</v>
      </c>
      <c r="O22" s="210">
        <v>0</v>
      </c>
      <c r="P22" s="210">
        <v>0</v>
      </c>
      <c r="Q22" s="210">
        <v>0</v>
      </c>
      <c r="R22" s="210">
        <v>0</v>
      </c>
      <c r="S22" s="210">
        <v>0</v>
      </c>
      <c r="T22" s="210">
        <v>0</v>
      </c>
      <c r="U22" s="210">
        <v>59</v>
      </c>
      <c r="V22" s="210">
        <v>1</v>
      </c>
      <c r="W22" s="210">
        <v>58</v>
      </c>
      <c r="X22" s="210">
        <v>0</v>
      </c>
      <c r="Y22" s="210">
        <v>0</v>
      </c>
      <c r="Z22" s="210">
        <v>0</v>
      </c>
      <c r="AA22" s="210">
        <v>0</v>
      </c>
      <c r="AB22" s="210">
        <v>0</v>
      </c>
      <c r="AC22" s="210">
        <v>0</v>
      </c>
      <c r="AD22" s="210">
        <v>0</v>
      </c>
      <c r="AE22" s="210">
        <v>0</v>
      </c>
      <c r="AF22" s="210">
        <v>0</v>
      </c>
      <c r="AG22" s="210">
        <v>0</v>
      </c>
      <c r="AH22" s="210">
        <v>0</v>
      </c>
      <c r="AI22" s="210">
        <v>0</v>
      </c>
      <c r="AJ22" s="210">
        <v>20</v>
      </c>
      <c r="AK22" s="210">
        <v>2</v>
      </c>
      <c r="AL22" s="210">
        <v>18</v>
      </c>
      <c r="AM22" s="210">
        <v>7</v>
      </c>
      <c r="AN22" s="210">
        <v>0</v>
      </c>
      <c r="AO22" s="86">
        <v>7</v>
      </c>
    </row>
    <row r="23" spans="1:41" ht="15" customHeight="1">
      <c r="A23" s="863" t="s">
        <v>79</v>
      </c>
      <c r="B23" s="864"/>
      <c r="C23" s="210">
        <v>57</v>
      </c>
      <c r="D23" s="210">
        <v>0</v>
      </c>
      <c r="E23" s="210">
        <v>57</v>
      </c>
      <c r="F23" s="210">
        <v>1</v>
      </c>
      <c r="G23" s="210">
        <v>0</v>
      </c>
      <c r="H23" s="210">
        <v>1</v>
      </c>
      <c r="I23" s="210">
        <v>0</v>
      </c>
      <c r="J23" s="210">
        <v>0</v>
      </c>
      <c r="K23" s="210">
        <v>0</v>
      </c>
      <c r="L23" s="210">
        <v>0</v>
      </c>
      <c r="M23" s="210">
        <v>0</v>
      </c>
      <c r="N23" s="210">
        <v>0</v>
      </c>
      <c r="O23" s="210">
        <v>1</v>
      </c>
      <c r="P23" s="210">
        <v>0</v>
      </c>
      <c r="Q23" s="210">
        <v>1</v>
      </c>
      <c r="R23" s="210">
        <v>0</v>
      </c>
      <c r="S23" s="210">
        <v>0</v>
      </c>
      <c r="T23" s="210">
        <v>0</v>
      </c>
      <c r="U23" s="210">
        <v>30</v>
      </c>
      <c r="V23" s="210">
        <v>0</v>
      </c>
      <c r="W23" s="210">
        <v>30</v>
      </c>
      <c r="X23" s="210">
        <v>0</v>
      </c>
      <c r="Y23" s="210">
        <v>0</v>
      </c>
      <c r="Z23" s="210">
        <v>0</v>
      </c>
      <c r="AA23" s="210">
        <v>0</v>
      </c>
      <c r="AB23" s="210">
        <v>0</v>
      </c>
      <c r="AC23" s="210">
        <v>0</v>
      </c>
      <c r="AD23" s="210">
        <v>0</v>
      </c>
      <c r="AE23" s="210">
        <v>0</v>
      </c>
      <c r="AF23" s="210">
        <v>0</v>
      </c>
      <c r="AG23" s="210">
        <v>0</v>
      </c>
      <c r="AH23" s="210">
        <v>0</v>
      </c>
      <c r="AI23" s="210">
        <v>0</v>
      </c>
      <c r="AJ23" s="210">
        <v>25</v>
      </c>
      <c r="AK23" s="210">
        <v>0</v>
      </c>
      <c r="AL23" s="210">
        <v>25</v>
      </c>
      <c r="AM23" s="210">
        <v>1</v>
      </c>
      <c r="AN23" s="210">
        <v>0</v>
      </c>
      <c r="AO23" s="86">
        <v>1</v>
      </c>
    </row>
    <row r="24" spans="1:41" ht="15" customHeight="1">
      <c r="A24" s="863" t="s">
        <v>80</v>
      </c>
      <c r="B24" s="864"/>
      <c r="C24" s="210">
        <v>23</v>
      </c>
      <c r="D24" s="210">
        <v>0</v>
      </c>
      <c r="E24" s="210">
        <v>23</v>
      </c>
      <c r="F24" s="210">
        <v>3</v>
      </c>
      <c r="G24" s="210">
        <v>0</v>
      </c>
      <c r="H24" s="210">
        <v>3</v>
      </c>
      <c r="I24" s="210">
        <v>2</v>
      </c>
      <c r="J24" s="210">
        <v>0</v>
      </c>
      <c r="K24" s="210">
        <v>2</v>
      </c>
      <c r="L24" s="210">
        <v>0</v>
      </c>
      <c r="M24" s="210">
        <v>0</v>
      </c>
      <c r="N24" s="210">
        <v>0</v>
      </c>
      <c r="O24" s="210">
        <v>0</v>
      </c>
      <c r="P24" s="210">
        <v>0</v>
      </c>
      <c r="Q24" s="210">
        <v>0</v>
      </c>
      <c r="R24" s="210">
        <v>0</v>
      </c>
      <c r="S24" s="210">
        <v>0</v>
      </c>
      <c r="T24" s="210">
        <v>0</v>
      </c>
      <c r="U24" s="210">
        <v>13</v>
      </c>
      <c r="V24" s="210">
        <v>0</v>
      </c>
      <c r="W24" s="210">
        <v>13</v>
      </c>
      <c r="X24" s="210">
        <v>0</v>
      </c>
      <c r="Y24" s="210">
        <v>0</v>
      </c>
      <c r="Z24" s="210">
        <v>0</v>
      </c>
      <c r="AA24" s="210">
        <v>0</v>
      </c>
      <c r="AB24" s="210">
        <v>0</v>
      </c>
      <c r="AC24" s="210">
        <v>0</v>
      </c>
      <c r="AD24" s="210">
        <v>0</v>
      </c>
      <c r="AE24" s="210">
        <v>0</v>
      </c>
      <c r="AF24" s="210">
        <v>0</v>
      </c>
      <c r="AG24" s="210">
        <v>0</v>
      </c>
      <c r="AH24" s="210">
        <v>0</v>
      </c>
      <c r="AI24" s="210">
        <v>0</v>
      </c>
      <c r="AJ24" s="210">
        <v>5</v>
      </c>
      <c r="AK24" s="210">
        <v>0</v>
      </c>
      <c r="AL24" s="210">
        <v>5</v>
      </c>
      <c r="AM24" s="210">
        <v>0</v>
      </c>
      <c r="AN24" s="210">
        <v>0</v>
      </c>
      <c r="AO24" s="86">
        <v>0</v>
      </c>
    </row>
    <row r="25" spans="1:41" ht="15" customHeight="1">
      <c r="A25" s="219" t="s">
        <v>31</v>
      </c>
      <c r="B25" s="17" t="s">
        <v>2</v>
      </c>
      <c r="C25" s="210">
        <v>0</v>
      </c>
      <c r="D25" s="210">
        <v>0</v>
      </c>
      <c r="E25" s="210">
        <v>0</v>
      </c>
      <c r="F25" s="210">
        <v>0</v>
      </c>
      <c r="G25" s="210">
        <v>0</v>
      </c>
      <c r="H25" s="210">
        <v>0</v>
      </c>
      <c r="I25" s="210">
        <v>0</v>
      </c>
      <c r="J25" s="210">
        <v>0</v>
      </c>
      <c r="K25" s="210">
        <v>0</v>
      </c>
      <c r="L25" s="210">
        <v>0</v>
      </c>
      <c r="M25" s="210">
        <v>0</v>
      </c>
      <c r="N25" s="210">
        <v>0</v>
      </c>
      <c r="O25" s="210">
        <v>0</v>
      </c>
      <c r="P25" s="210">
        <v>0</v>
      </c>
      <c r="Q25" s="210">
        <v>0</v>
      </c>
      <c r="R25" s="210">
        <v>0</v>
      </c>
      <c r="S25" s="210">
        <v>0</v>
      </c>
      <c r="T25" s="210">
        <v>0</v>
      </c>
      <c r="U25" s="210">
        <v>0</v>
      </c>
      <c r="V25" s="210">
        <v>0</v>
      </c>
      <c r="W25" s="210">
        <v>0</v>
      </c>
      <c r="X25" s="210">
        <v>0</v>
      </c>
      <c r="Y25" s="210">
        <v>0</v>
      </c>
      <c r="Z25" s="210">
        <v>0</v>
      </c>
      <c r="AA25" s="210">
        <v>0</v>
      </c>
      <c r="AB25" s="210">
        <v>0</v>
      </c>
      <c r="AC25" s="210">
        <v>0</v>
      </c>
      <c r="AD25" s="210">
        <v>0</v>
      </c>
      <c r="AE25" s="210">
        <v>0</v>
      </c>
      <c r="AF25" s="210">
        <v>0</v>
      </c>
      <c r="AG25" s="210">
        <v>0</v>
      </c>
      <c r="AH25" s="210">
        <v>0</v>
      </c>
      <c r="AI25" s="210">
        <v>0</v>
      </c>
      <c r="AJ25" s="210">
        <v>0</v>
      </c>
      <c r="AK25" s="210">
        <v>0</v>
      </c>
      <c r="AL25" s="210">
        <v>0</v>
      </c>
      <c r="AM25" s="210">
        <v>0</v>
      </c>
      <c r="AN25" s="210">
        <v>0</v>
      </c>
      <c r="AO25" s="86">
        <v>0</v>
      </c>
    </row>
    <row r="26" spans="1:41" ht="15" customHeight="1">
      <c r="A26" s="219" t="s">
        <v>32</v>
      </c>
      <c r="B26" s="17" t="s">
        <v>3</v>
      </c>
      <c r="C26" s="210">
        <v>14</v>
      </c>
      <c r="D26" s="210">
        <v>0</v>
      </c>
      <c r="E26" s="210">
        <v>14</v>
      </c>
      <c r="F26" s="210">
        <v>0</v>
      </c>
      <c r="G26" s="210">
        <v>0</v>
      </c>
      <c r="H26" s="210">
        <v>0</v>
      </c>
      <c r="I26" s="210">
        <v>1</v>
      </c>
      <c r="J26" s="210">
        <v>0</v>
      </c>
      <c r="K26" s="210">
        <v>1</v>
      </c>
      <c r="L26" s="210">
        <v>0</v>
      </c>
      <c r="M26" s="210">
        <v>0</v>
      </c>
      <c r="N26" s="210">
        <v>0</v>
      </c>
      <c r="O26" s="210">
        <v>0</v>
      </c>
      <c r="P26" s="210">
        <v>0</v>
      </c>
      <c r="Q26" s="210">
        <v>0</v>
      </c>
      <c r="R26" s="210">
        <v>0</v>
      </c>
      <c r="S26" s="210">
        <v>0</v>
      </c>
      <c r="T26" s="210">
        <v>0</v>
      </c>
      <c r="U26" s="210">
        <v>13</v>
      </c>
      <c r="V26" s="210">
        <v>0</v>
      </c>
      <c r="W26" s="210">
        <v>13</v>
      </c>
      <c r="X26" s="210">
        <v>0</v>
      </c>
      <c r="Y26" s="210">
        <v>0</v>
      </c>
      <c r="Z26" s="210">
        <v>0</v>
      </c>
      <c r="AA26" s="210">
        <v>0</v>
      </c>
      <c r="AB26" s="210">
        <v>0</v>
      </c>
      <c r="AC26" s="210">
        <v>0</v>
      </c>
      <c r="AD26" s="210">
        <v>0</v>
      </c>
      <c r="AE26" s="210">
        <v>0</v>
      </c>
      <c r="AF26" s="210">
        <v>0</v>
      </c>
      <c r="AG26" s="210">
        <v>0</v>
      </c>
      <c r="AH26" s="210">
        <v>0</v>
      </c>
      <c r="AI26" s="210">
        <v>0</v>
      </c>
      <c r="AJ26" s="210">
        <v>0</v>
      </c>
      <c r="AK26" s="210">
        <v>0</v>
      </c>
      <c r="AL26" s="210">
        <v>0</v>
      </c>
      <c r="AM26" s="210">
        <v>0</v>
      </c>
      <c r="AN26" s="210">
        <v>0</v>
      </c>
      <c r="AO26" s="86">
        <v>0</v>
      </c>
    </row>
    <row r="27" spans="1:41" ht="15" customHeight="1">
      <c r="A27" s="219"/>
      <c r="B27" s="17" t="s">
        <v>4</v>
      </c>
      <c r="C27" s="210">
        <v>38</v>
      </c>
      <c r="D27" s="210">
        <v>3</v>
      </c>
      <c r="E27" s="210">
        <v>35</v>
      </c>
      <c r="F27" s="210">
        <v>3</v>
      </c>
      <c r="G27" s="210">
        <v>2</v>
      </c>
      <c r="H27" s="210">
        <v>1</v>
      </c>
      <c r="I27" s="210">
        <v>1</v>
      </c>
      <c r="J27" s="210">
        <v>1</v>
      </c>
      <c r="K27" s="210">
        <v>0</v>
      </c>
      <c r="L27" s="210">
        <v>0</v>
      </c>
      <c r="M27" s="210">
        <v>0</v>
      </c>
      <c r="N27" s="210">
        <v>0</v>
      </c>
      <c r="O27" s="210">
        <v>1</v>
      </c>
      <c r="P27" s="210">
        <v>0</v>
      </c>
      <c r="Q27" s="210">
        <v>1</v>
      </c>
      <c r="R27" s="210">
        <v>0</v>
      </c>
      <c r="S27" s="210">
        <v>0</v>
      </c>
      <c r="T27" s="210">
        <v>0</v>
      </c>
      <c r="U27" s="210">
        <v>30</v>
      </c>
      <c r="V27" s="210">
        <v>0</v>
      </c>
      <c r="W27" s="210">
        <v>30</v>
      </c>
      <c r="X27" s="210">
        <v>0</v>
      </c>
      <c r="Y27" s="210">
        <v>0</v>
      </c>
      <c r="Z27" s="210">
        <v>0</v>
      </c>
      <c r="AA27" s="210">
        <v>0</v>
      </c>
      <c r="AB27" s="210">
        <v>0</v>
      </c>
      <c r="AC27" s="210">
        <v>0</v>
      </c>
      <c r="AD27" s="210">
        <v>0</v>
      </c>
      <c r="AE27" s="210">
        <v>0</v>
      </c>
      <c r="AF27" s="210">
        <v>0</v>
      </c>
      <c r="AG27" s="210">
        <v>0</v>
      </c>
      <c r="AH27" s="210">
        <v>0</v>
      </c>
      <c r="AI27" s="210">
        <v>0</v>
      </c>
      <c r="AJ27" s="210">
        <v>3</v>
      </c>
      <c r="AK27" s="210">
        <v>0</v>
      </c>
      <c r="AL27" s="210">
        <v>3</v>
      </c>
      <c r="AM27" s="210">
        <v>0</v>
      </c>
      <c r="AN27" s="210">
        <v>0</v>
      </c>
      <c r="AO27" s="86">
        <v>0</v>
      </c>
    </row>
    <row r="28" spans="1:41" ht="15" customHeight="1">
      <c r="A28" s="219"/>
      <c r="B28" s="17" t="s">
        <v>5</v>
      </c>
      <c r="C28" s="210">
        <v>50</v>
      </c>
      <c r="D28" s="210">
        <v>3</v>
      </c>
      <c r="E28" s="210">
        <v>47</v>
      </c>
      <c r="F28" s="210">
        <v>4</v>
      </c>
      <c r="G28" s="210">
        <v>2</v>
      </c>
      <c r="H28" s="210">
        <v>2</v>
      </c>
      <c r="I28" s="210">
        <v>1</v>
      </c>
      <c r="J28" s="210">
        <v>1</v>
      </c>
      <c r="K28" s="210">
        <v>0</v>
      </c>
      <c r="L28" s="210">
        <v>1</v>
      </c>
      <c r="M28" s="210">
        <v>0</v>
      </c>
      <c r="N28" s="210">
        <v>1</v>
      </c>
      <c r="O28" s="210">
        <v>0</v>
      </c>
      <c r="P28" s="210">
        <v>0</v>
      </c>
      <c r="Q28" s="210">
        <v>0</v>
      </c>
      <c r="R28" s="210">
        <v>0</v>
      </c>
      <c r="S28" s="210">
        <v>0</v>
      </c>
      <c r="T28" s="210">
        <v>0</v>
      </c>
      <c r="U28" s="210">
        <v>25</v>
      </c>
      <c r="V28" s="210">
        <v>0</v>
      </c>
      <c r="W28" s="210">
        <v>25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  <c r="AI28" s="210">
        <v>0</v>
      </c>
      <c r="AJ28" s="210">
        <v>19</v>
      </c>
      <c r="AK28" s="210">
        <v>0</v>
      </c>
      <c r="AL28" s="210">
        <v>19</v>
      </c>
      <c r="AM28" s="210">
        <v>2</v>
      </c>
      <c r="AN28" s="210">
        <v>1</v>
      </c>
      <c r="AO28" s="86">
        <v>1</v>
      </c>
    </row>
    <row r="29" spans="1:41" ht="15" customHeight="1">
      <c r="A29" s="219"/>
      <c r="B29" s="17" t="s">
        <v>6</v>
      </c>
      <c r="C29" s="210">
        <v>5</v>
      </c>
      <c r="D29" s="210">
        <v>1</v>
      </c>
      <c r="E29" s="210">
        <v>4</v>
      </c>
      <c r="F29" s="210">
        <v>1</v>
      </c>
      <c r="G29" s="210">
        <v>1</v>
      </c>
      <c r="H29" s="210">
        <v>0</v>
      </c>
      <c r="I29" s="210">
        <v>1</v>
      </c>
      <c r="J29" s="210">
        <v>0</v>
      </c>
      <c r="K29" s="210">
        <v>1</v>
      </c>
      <c r="L29" s="210">
        <v>0</v>
      </c>
      <c r="M29" s="210">
        <v>0</v>
      </c>
      <c r="N29" s="210">
        <v>0</v>
      </c>
      <c r="O29" s="210">
        <v>0</v>
      </c>
      <c r="P29" s="210">
        <v>0</v>
      </c>
      <c r="Q29" s="210">
        <v>0</v>
      </c>
      <c r="R29" s="210">
        <v>0</v>
      </c>
      <c r="S29" s="210">
        <v>0</v>
      </c>
      <c r="T29" s="210">
        <v>0</v>
      </c>
      <c r="U29" s="210">
        <v>3</v>
      </c>
      <c r="V29" s="210">
        <v>0</v>
      </c>
      <c r="W29" s="210">
        <v>3</v>
      </c>
      <c r="X29" s="210">
        <v>0</v>
      </c>
      <c r="Y29" s="210">
        <v>0</v>
      </c>
      <c r="Z29" s="210">
        <v>0</v>
      </c>
      <c r="AA29" s="210">
        <v>0</v>
      </c>
      <c r="AB29" s="210">
        <v>0</v>
      </c>
      <c r="AC29" s="210">
        <v>0</v>
      </c>
      <c r="AD29" s="210">
        <v>0</v>
      </c>
      <c r="AE29" s="210">
        <v>0</v>
      </c>
      <c r="AF29" s="210">
        <v>0</v>
      </c>
      <c r="AG29" s="210">
        <v>0</v>
      </c>
      <c r="AH29" s="210">
        <v>0</v>
      </c>
      <c r="AI29" s="210">
        <v>0</v>
      </c>
      <c r="AJ29" s="210">
        <v>0</v>
      </c>
      <c r="AK29" s="210">
        <v>0</v>
      </c>
      <c r="AL29" s="210">
        <v>0</v>
      </c>
      <c r="AM29" s="210">
        <v>0</v>
      </c>
      <c r="AN29" s="210">
        <v>0</v>
      </c>
      <c r="AO29" s="86">
        <v>0</v>
      </c>
    </row>
    <row r="30" spans="1:41" ht="15" customHeight="1">
      <c r="A30" s="219" t="s">
        <v>98</v>
      </c>
      <c r="B30" s="17" t="s">
        <v>7</v>
      </c>
      <c r="C30" s="210">
        <v>8</v>
      </c>
      <c r="D30" s="210">
        <v>0</v>
      </c>
      <c r="E30" s="210">
        <v>8</v>
      </c>
      <c r="F30" s="210">
        <v>1</v>
      </c>
      <c r="G30" s="210">
        <v>0</v>
      </c>
      <c r="H30" s="210">
        <v>1</v>
      </c>
      <c r="I30" s="210">
        <v>0</v>
      </c>
      <c r="J30" s="210">
        <v>0</v>
      </c>
      <c r="K30" s="210">
        <v>0</v>
      </c>
      <c r="L30" s="210">
        <v>0</v>
      </c>
      <c r="M30" s="210">
        <v>0</v>
      </c>
      <c r="N30" s="210">
        <v>0</v>
      </c>
      <c r="O30" s="210">
        <v>0</v>
      </c>
      <c r="P30" s="210">
        <v>0</v>
      </c>
      <c r="Q30" s="210">
        <v>0</v>
      </c>
      <c r="R30" s="210">
        <v>0</v>
      </c>
      <c r="S30" s="210">
        <v>0</v>
      </c>
      <c r="T30" s="210">
        <v>0</v>
      </c>
      <c r="U30" s="210">
        <v>6</v>
      </c>
      <c r="V30" s="210">
        <v>0</v>
      </c>
      <c r="W30" s="210">
        <v>6</v>
      </c>
      <c r="X30" s="210">
        <v>0</v>
      </c>
      <c r="Y30" s="210">
        <v>0</v>
      </c>
      <c r="Z30" s="210">
        <v>0</v>
      </c>
      <c r="AA30" s="210">
        <v>0</v>
      </c>
      <c r="AB30" s="210">
        <v>0</v>
      </c>
      <c r="AC30" s="210">
        <v>0</v>
      </c>
      <c r="AD30" s="210">
        <v>0</v>
      </c>
      <c r="AE30" s="210">
        <v>0</v>
      </c>
      <c r="AF30" s="210">
        <v>0</v>
      </c>
      <c r="AG30" s="210">
        <v>0</v>
      </c>
      <c r="AH30" s="210">
        <v>0</v>
      </c>
      <c r="AI30" s="210">
        <v>0</v>
      </c>
      <c r="AJ30" s="210">
        <v>1</v>
      </c>
      <c r="AK30" s="210">
        <v>0</v>
      </c>
      <c r="AL30" s="210">
        <v>1</v>
      </c>
      <c r="AM30" s="210">
        <v>5</v>
      </c>
      <c r="AN30" s="210">
        <v>0</v>
      </c>
      <c r="AO30" s="86">
        <v>5</v>
      </c>
    </row>
    <row r="31" spans="1:41" ht="15" customHeight="1">
      <c r="A31" s="219"/>
      <c r="B31" s="17" t="s">
        <v>8</v>
      </c>
      <c r="C31" s="210">
        <v>7</v>
      </c>
      <c r="D31" s="210">
        <v>0</v>
      </c>
      <c r="E31" s="210">
        <v>7</v>
      </c>
      <c r="F31" s="210">
        <v>1</v>
      </c>
      <c r="G31" s="210">
        <v>0</v>
      </c>
      <c r="H31" s="210">
        <v>1</v>
      </c>
      <c r="I31" s="210">
        <v>0</v>
      </c>
      <c r="J31" s="210">
        <v>0</v>
      </c>
      <c r="K31" s="210">
        <v>0</v>
      </c>
      <c r="L31" s="210">
        <v>1</v>
      </c>
      <c r="M31" s="210">
        <v>0</v>
      </c>
      <c r="N31" s="210">
        <v>1</v>
      </c>
      <c r="O31" s="210">
        <v>0</v>
      </c>
      <c r="P31" s="210">
        <v>0</v>
      </c>
      <c r="Q31" s="210">
        <v>0</v>
      </c>
      <c r="R31" s="210">
        <v>0</v>
      </c>
      <c r="S31" s="210">
        <v>0</v>
      </c>
      <c r="T31" s="210">
        <v>0</v>
      </c>
      <c r="U31" s="210">
        <v>5</v>
      </c>
      <c r="V31" s="210">
        <v>0</v>
      </c>
      <c r="W31" s="210">
        <v>5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  <c r="AI31" s="210">
        <v>0</v>
      </c>
      <c r="AJ31" s="210">
        <v>0</v>
      </c>
      <c r="AK31" s="210">
        <v>0</v>
      </c>
      <c r="AL31" s="210">
        <v>0</v>
      </c>
      <c r="AM31" s="210">
        <v>0</v>
      </c>
      <c r="AN31" s="210">
        <v>0</v>
      </c>
      <c r="AO31" s="86">
        <v>0</v>
      </c>
    </row>
    <row r="32" spans="1:41" ht="15" customHeight="1">
      <c r="A32" s="219"/>
      <c r="B32" s="17" t="s">
        <v>9</v>
      </c>
      <c r="C32" s="210">
        <v>33</v>
      </c>
      <c r="D32" s="210">
        <v>2</v>
      </c>
      <c r="E32" s="210">
        <v>31</v>
      </c>
      <c r="F32" s="210">
        <v>5</v>
      </c>
      <c r="G32" s="210">
        <v>0</v>
      </c>
      <c r="H32" s="210">
        <v>5</v>
      </c>
      <c r="I32" s="210">
        <v>0</v>
      </c>
      <c r="J32" s="210">
        <v>0</v>
      </c>
      <c r="K32" s="210">
        <v>0</v>
      </c>
      <c r="L32" s="210">
        <v>0</v>
      </c>
      <c r="M32" s="210">
        <v>0</v>
      </c>
      <c r="N32" s="210">
        <v>0</v>
      </c>
      <c r="O32" s="210">
        <v>0</v>
      </c>
      <c r="P32" s="210">
        <v>0</v>
      </c>
      <c r="Q32" s="210">
        <v>0</v>
      </c>
      <c r="R32" s="210">
        <v>0</v>
      </c>
      <c r="S32" s="210">
        <v>0</v>
      </c>
      <c r="T32" s="210">
        <v>0</v>
      </c>
      <c r="U32" s="210">
        <v>22</v>
      </c>
      <c r="V32" s="210">
        <v>1</v>
      </c>
      <c r="W32" s="210">
        <v>21</v>
      </c>
      <c r="X32" s="210">
        <v>0</v>
      </c>
      <c r="Y32" s="210">
        <v>0</v>
      </c>
      <c r="Z32" s="210">
        <v>0</v>
      </c>
      <c r="AA32" s="210">
        <v>0</v>
      </c>
      <c r="AB32" s="210">
        <v>0</v>
      </c>
      <c r="AC32" s="210">
        <v>0</v>
      </c>
      <c r="AD32" s="210">
        <v>0</v>
      </c>
      <c r="AE32" s="210">
        <v>0</v>
      </c>
      <c r="AF32" s="210">
        <v>0</v>
      </c>
      <c r="AG32" s="210">
        <v>0</v>
      </c>
      <c r="AH32" s="210">
        <v>0</v>
      </c>
      <c r="AI32" s="210">
        <v>0</v>
      </c>
      <c r="AJ32" s="210">
        <v>6</v>
      </c>
      <c r="AK32" s="210">
        <v>1</v>
      </c>
      <c r="AL32" s="210">
        <v>5</v>
      </c>
      <c r="AM32" s="210">
        <v>13</v>
      </c>
      <c r="AN32" s="210">
        <v>0</v>
      </c>
      <c r="AO32" s="86">
        <v>13</v>
      </c>
    </row>
    <row r="33" spans="1:41" ht="15" customHeight="1">
      <c r="A33" s="219" t="s">
        <v>34</v>
      </c>
      <c r="B33" s="17" t="s">
        <v>10</v>
      </c>
      <c r="C33" s="210">
        <v>0</v>
      </c>
      <c r="D33" s="210">
        <v>0</v>
      </c>
      <c r="E33" s="210">
        <v>0</v>
      </c>
      <c r="F33" s="210">
        <v>0</v>
      </c>
      <c r="G33" s="210">
        <v>0</v>
      </c>
      <c r="H33" s="210">
        <v>0</v>
      </c>
      <c r="I33" s="210">
        <v>0</v>
      </c>
      <c r="J33" s="210">
        <v>0</v>
      </c>
      <c r="K33" s="210">
        <v>0</v>
      </c>
      <c r="L33" s="210">
        <v>0</v>
      </c>
      <c r="M33" s="210">
        <v>0</v>
      </c>
      <c r="N33" s="210">
        <v>0</v>
      </c>
      <c r="O33" s="210">
        <v>0</v>
      </c>
      <c r="P33" s="210">
        <v>0</v>
      </c>
      <c r="Q33" s="210">
        <v>0</v>
      </c>
      <c r="R33" s="210">
        <v>0</v>
      </c>
      <c r="S33" s="210">
        <v>0</v>
      </c>
      <c r="T33" s="210">
        <v>0</v>
      </c>
      <c r="U33" s="210">
        <v>0</v>
      </c>
      <c r="V33" s="210">
        <v>0</v>
      </c>
      <c r="W33" s="210">
        <v>0</v>
      </c>
      <c r="X33" s="210">
        <v>0</v>
      </c>
      <c r="Y33" s="210">
        <v>0</v>
      </c>
      <c r="Z33" s="210">
        <v>0</v>
      </c>
      <c r="AA33" s="210">
        <v>0</v>
      </c>
      <c r="AB33" s="210">
        <v>0</v>
      </c>
      <c r="AC33" s="210">
        <v>0</v>
      </c>
      <c r="AD33" s="210">
        <v>0</v>
      </c>
      <c r="AE33" s="210">
        <v>0</v>
      </c>
      <c r="AF33" s="210">
        <v>0</v>
      </c>
      <c r="AG33" s="210">
        <v>0</v>
      </c>
      <c r="AH33" s="210">
        <v>0</v>
      </c>
      <c r="AI33" s="210">
        <v>0</v>
      </c>
      <c r="AJ33" s="210">
        <v>0</v>
      </c>
      <c r="AK33" s="210">
        <v>0</v>
      </c>
      <c r="AL33" s="210">
        <v>0</v>
      </c>
      <c r="AM33" s="210">
        <v>0</v>
      </c>
      <c r="AN33" s="210">
        <v>0</v>
      </c>
      <c r="AO33" s="86">
        <v>0</v>
      </c>
    </row>
    <row r="34" spans="1:41" ht="15" customHeight="1">
      <c r="A34" s="219"/>
      <c r="B34" s="17" t="s">
        <v>11</v>
      </c>
      <c r="C34" s="210">
        <v>0</v>
      </c>
      <c r="D34" s="210">
        <v>0</v>
      </c>
      <c r="E34" s="210">
        <v>0</v>
      </c>
      <c r="F34" s="210">
        <v>0</v>
      </c>
      <c r="G34" s="210">
        <v>0</v>
      </c>
      <c r="H34" s="210">
        <v>0</v>
      </c>
      <c r="I34" s="210">
        <v>0</v>
      </c>
      <c r="J34" s="210">
        <v>0</v>
      </c>
      <c r="K34" s="210">
        <v>0</v>
      </c>
      <c r="L34" s="210">
        <v>0</v>
      </c>
      <c r="M34" s="210">
        <v>0</v>
      </c>
      <c r="N34" s="210">
        <v>0</v>
      </c>
      <c r="O34" s="210">
        <v>0</v>
      </c>
      <c r="P34" s="210">
        <v>0</v>
      </c>
      <c r="Q34" s="210">
        <v>0</v>
      </c>
      <c r="R34" s="210">
        <v>0</v>
      </c>
      <c r="S34" s="210">
        <v>0</v>
      </c>
      <c r="T34" s="210">
        <v>0</v>
      </c>
      <c r="U34" s="210">
        <v>0</v>
      </c>
      <c r="V34" s="210">
        <v>0</v>
      </c>
      <c r="W34" s="210">
        <v>0</v>
      </c>
      <c r="X34" s="210">
        <v>0</v>
      </c>
      <c r="Y34" s="210">
        <v>0</v>
      </c>
      <c r="Z34" s="210">
        <v>0</v>
      </c>
      <c r="AA34" s="210">
        <v>0</v>
      </c>
      <c r="AB34" s="210">
        <v>0</v>
      </c>
      <c r="AC34" s="210">
        <v>0</v>
      </c>
      <c r="AD34" s="210">
        <v>0</v>
      </c>
      <c r="AE34" s="210">
        <v>0</v>
      </c>
      <c r="AF34" s="210">
        <v>0</v>
      </c>
      <c r="AG34" s="210">
        <v>0</v>
      </c>
      <c r="AH34" s="210">
        <v>0</v>
      </c>
      <c r="AI34" s="210">
        <v>0</v>
      </c>
      <c r="AJ34" s="210">
        <v>0</v>
      </c>
      <c r="AK34" s="210">
        <v>0</v>
      </c>
      <c r="AL34" s="210">
        <v>0</v>
      </c>
      <c r="AM34" s="210">
        <v>0</v>
      </c>
      <c r="AN34" s="210">
        <v>0</v>
      </c>
      <c r="AO34" s="86">
        <v>0</v>
      </c>
    </row>
    <row r="35" spans="1:41" ht="15" customHeight="1">
      <c r="A35" s="219" t="s">
        <v>35</v>
      </c>
      <c r="B35" s="17" t="s">
        <v>12</v>
      </c>
      <c r="C35" s="210">
        <v>10</v>
      </c>
      <c r="D35" s="210">
        <v>2</v>
      </c>
      <c r="E35" s="210">
        <v>8</v>
      </c>
      <c r="F35" s="210">
        <v>2</v>
      </c>
      <c r="G35" s="210">
        <v>0</v>
      </c>
      <c r="H35" s="210">
        <v>2</v>
      </c>
      <c r="I35" s="210">
        <v>0</v>
      </c>
      <c r="J35" s="210">
        <v>0</v>
      </c>
      <c r="K35" s="210">
        <v>0</v>
      </c>
      <c r="L35" s="210">
        <v>0</v>
      </c>
      <c r="M35" s="210">
        <v>0</v>
      </c>
      <c r="N35" s="210">
        <v>0</v>
      </c>
      <c r="O35" s="210">
        <v>0</v>
      </c>
      <c r="P35" s="210">
        <v>0</v>
      </c>
      <c r="Q35" s="210">
        <v>0</v>
      </c>
      <c r="R35" s="210">
        <v>0</v>
      </c>
      <c r="S35" s="210">
        <v>0</v>
      </c>
      <c r="T35" s="210">
        <v>0</v>
      </c>
      <c r="U35" s="210">
        <v>6</v>
      </c>
      <c r="V35" s="210">
        <v>0</v>
      </c>
      <c r="W35" s="210">
        <v>6</v>
      </c>
      <c r="X35" s="210">
        <v>0</v>
      </c>
      <c r="Y35" s="210">
        <v>0</v>
      </c>
      <c r="Z35" s="210">
        <v>0</v>
      </c>
      <c r="AA35" s="210">
        <v>0</v>
      </c>
      <c r="AB35" s="210">
        <v>0</v>
      </c>
      <c r="AC35" s="210">
        <v>0</v>
      </c>
      <c r="AD35" s="210">
        <v>0</v>
      </c>
      <c r="AE35" s="210">
        <v>0</v>
      </c>
      <c r="AF35" s="210">
        <v>0</v>
      </c>
      <c r="AG35" s="210">
        <v>0</v>
      </c>
      <c r="AH35" s="210">
        <v>0</v>
      </c>
      <c r="AI35" s="210">
        <v>0</v>
      </c>
      <c r="AJ35" s="210">
        <v>2</v>
      </c>
      <c r="AK35" s="210">
        <v>2</v>
      </c>
      <c r="AL35" s="210">
        <v>0</v>
      </c>
      <c r="AM35" s="210">
        <v>0</v>
      </c>
      <c r="AN35" s="210">
        <v>0</v>
      </c>
      <c r="AO35" s="86">
        <v>0</v>
      </c>
    </row>
    <row r="36" spans="1:41" ht="15" customHeight="1">
      <c r="A36" s="219"/>
      <c r="B36" s="17" t="s">
        <v>13</v>
      </c>
      <c r="C36" s="210">
        <v>6</v>
      </c>
      <c r="D36" s="210">
        <v>1</v>
      </c>
      <c r="E36" s="210">
        <v>5</v>
      </c>
      <c r="F36" s="210">
        <v>0</v>
      </c>
      <c r="G36" s="210">
        <v>0</v>
      </c>
      <c r="H36" s="210">
        <v>0</v>
      </c>
      <c r="I36" s="210">
        <v>1</v>
      </c>
      <c r="J36" s="210">
        <v>0</v>
      </c>
      <c r="K36" s="210">
        <v>1</v>
      </c>
      <c r="L36" s="210">
        <v>0</v>
      </c>
      <c r="M36" s="210">
        <v>0</v>
      </c>
      <c r="N36" s="210">
        <v>0</v>
      </c>
      <c r="O36" s="210">
        <v>0</v>
      </c>
      <c r="P36" s="210">
        <v>0</v>
      </c>
      <c r="Q36" s="210">
        <v>0</v>
      </c>
      <c r="R36" s="210">
        <v>0</v>
      </c>
      <c r="S36" s="210">
        <v>0</v>
      </c>
      <c r="T36" s="210">
        <v>0</v>
      </c>
      <c r="U36" s="210">
        <v>5</v>
      </c>
      <c r="V36" s="210">
        <v>1</v>
      </c>
      <c r="W36" s="210">
        <v>4</v>
      </c>
      <c r="X36" s="210">
        <v>0</v>
      </c>
      <c r="Y36" s="210">
        <v>0</v>
      </c>
      <c r="Z36" s="210">
        <v>0</v>
      </c>
      <c r="AA36" s="210">
        <v>0</v>
      </c>
      <c r="AB36" s="210">
        <v>0</v>
      </c>
      <c r="AC36" s="210">
        <v>0</v>
      </c>
      <c r="AD36" s="210">
        <v>0</v>
      </c>
      <c r="AE36" s="210">
        <v>0</v>
      </c>
      <c r="AF36" s="210">
        <v>0</v>
      </c>
      <c r="AG36" s="210">
        <v>0</v>
      </c>
      <c r="AH36" s="210">
        <v>0</v>
      </c>
      <c r="AI36" s="210">
        <v>0</v>
      </c>
      <c r="AJ36" s="210">
        <v>0</v>
      </c>
      <c r="AK36" s="210">
        <v>0</v>
      </c>
      <c r="AL36" s="210">
        <v>0</v>
      </c>
      <c r="AM36" s="210">
        <v>0</v>
      </c>
      <c r="AN36" s="210">
        <v>0</v>
      </c>
      <c r="AO36" s="86">
        <v>0</v>
      </c>
    </row>
    <row r="37" spans="1:41" ht="15" customHeight="1">
      <c r="A37" s="219" t="s">
        <v>104</v>
      </c>
      <c r="B37" s="17" t="s">
        <v>14</v>
      </c>
      <c r="C37" s="210">
        <v>23</v>
      </c>
      <c r="D37" s="210">
        <v>0</v>
      </c>
      <c r="E37" s="210">
        <v>23</v>
      </c>
      <c r="F37" s="210">
        <v>2</v>
      </c>
      <c r="G37" s="210">
        <v>0</v>
      </c>
      <c r="H37" s="210">
        <v>2</v>
      </c>
      <c r="I37" s="210">
        <v>0</v>
      </c>
      <c r="J37" s="210">
        <v>0</v>
      </c>
      <c r="K37" s="210">
        <v>0</v>
      </c>
      <c r="L37" s="210">
        <v>2</v>
      </c>
      <c r="M37" s="210">
        <v>0</v>
      </c>
      <c r="N37" s="210">
        <v>2</v>
      </c>
      <c r="O37" s="210">
        <v>0</v>
      </c>
      <c r="P37" s="210">
        <v>0</v>
      </c>
      <c r="Q37" s="210">
        <v>0</v>
      </c>
      <c r="R37" s="210">
        <v>0</v>
      </c>
      <c r="S37" s="210">
        <v>0</v>
      </c>
      <c r="T37" s="210">
        <v>0</v>
      </c>
      <c r="U37" s="210">
        <v>19</v>
      </c>
      <c r="V37" s="210">
        <v>0</v>
      </c>
      <c r="W37" s="210">
        <v>19</v>
      </c>
      <c r="X37" s="210">
        <v>0</v>
      </c>
      <c r="Y37" s="210">
        <v>0</v>
      </c>
      <c r="Z37" s="210">
        <v>0</v>
      </c>
      <c r="AA37" s="210">
        <v>0</v>
      </c>
      <c r="AB37" s="210">
        <v>0</v>
      </c>
      <c r="AC37" s="210">
        <v>0</v>
      </c>
      <c r="AD37" s="210">
        <v>0</v>
      </c>
      <c r="AE37" s="210">
        <v>0</v>
      </c>
      <c r="AF37" s="210">
        <v>0</v>
      </c>
      <c r="AG37" s="210">
        <v>0</v>
      </c>
      <c r="AH37" s="210">
        <v>0</v>
      </c>
      <c r="AI37" s="210">
        <v>0</v>
      </c>
      <c r="AJ37" s="210">
        <v>0</v>
      </c>
      <c r="AK37" s="210">
        <v>0</v>
      </c>
      <c r="AL37" s="210">
        <v>0</v>
      </c>
      <c r="AM37" s="210">
        <v>0</v>
      </c>
      <c r="AN37" s="210">
        <v>0</v>
      </c>
      <c r="AO37" s="86">
        <v>0</v>
      </c>
    </row>
    <row r="38" spans="1:41" ht="15" customHeight="1">
      <c r="A38" s="219"/>
      <c r="B38" s="17" t="s">
        <v>15</v>
      </c>
      <c r="C38" s="210">
        <v>27</v>
      </c>
      <c r="D38" s="210">
        <v>0</v>
      </c>
      <c r="E38" s="210">
        <v>27</v>
      </c>
      <c r="F38" s="210">
        <v>3</v>
      </c>
      <c r="G38" s="210">
        <v>0</v>
      </c>
      <c r="H38" s="210">
        <v>3</v>
      </c>
      <c r="I38" s="210">
        <v>0</v>
      </c>
      <c r="J38" s="210">
        <v>0</v>
      </c>
      <c r="K38" s="210">
        <v>0</v>
      </c>
      <c r="L38" s="210">
        <v>1</v>
      </c>
      <c r="M38" s="210">
        <v>0</v>
      </c>
      <c r="N38" s="210">
        <v>1</v>
      </c>
      <c r="O38" s="210">
        <v>0</v>
      </c>
      <c r="P38" s="210">
        <v>0</v>
      </c>
      <c r="Q38" s="210">
        <v>0</v>
      </c>
      <c r="R38" s="210">
        <v>0</v>
      </c>
      <c r="S38" s="210">
        <v>0</v>
      </c>
      <c r="T38" s="210">
        <v>0</v>
      </c>
      <c r="U38" s="210">
        <v>14</v>
      </c>
      <c r="V38" s="210">
        <v>0</v>
      </c>
      <c r="W38" s="210">
        <v>14</v>
      </c>
      <c r="X38" s="210">
        <v>0</v>
      </c>
      <c r="Y38" s="210">
        <v>0</v>
      </c>
      <c r="Z38" s="210">
        <v>0</v>
      </c>
      <c r="AA38" s="210">
        <v>0</v>
      </c>
      <c r="AB38" s="210">
        <v>0</v>
      </c>
      <c r="AC38" s="210">
        <v>0</v>
      </c>
      <c r="AD38" s="210">
        <v>0</v>
      </c>
      <c r="AE38" s="210">
        <v>0</v>
      </c>
      <c r="AF38" s="210">
        <v>0</v>
      </c>
      <c r="AG38" s="210">
        <v>0</v>
      </c>
      <c r="AH38" s="210">
        <v>0</v>
      </c>
      <c r="AI38" s="210">
        <v>0</v>
      </c>
      <c r="AJ38" s="210">
        <v>9</v>
      </c>
      <c r="AK38" s="210">
        <v>0</v>
      </c>
      <c r="AL38" s="210">
        <v>9</v>
      </c>
      <c r="AM38" s="210">
        <v>0</v>
      </c>
      <c r="AN38" s="210">
        <v>0</v>
      </c>
      <c r="AO38" s="86">
        <v>0</v>
      </c>
    </row>
    <row r="39" spans="1:41" ht="15" customHeight="1">
      <c r="A39" s="219"/>
      <c r="B39" s="17" t="s">
        <v>16</v>
      </c>
      <c r="C39" s="210">
        <v>26</v>
      </c>
      <c r="D39" s="210">
        <v>0</v>
      </c>
      <c r="E39" s="210">
        <v>26</v>
      </c>
      <c r="F39" s="210">
        <v>5</v>
      </c>
      <c r="G39" s="210">
        <v>0</v>
      </c>
      <c r="H39" s="210">
        <v>5</v>
      </c>
      <c r="I39" s="210">
        <v>5</v>
      </c>
      <c r="J39" s="210">
        <v>0</v>
      </c>
      <c r="K39" s="210">
        <v>5</v>
      </c>
      <c r="L39" s="210">
        <v>0</v>
      </c>
      <c r="M39" s="210">
        <v>0</v>
      </c>
      <c r="N39" s="210">
        <v>0</v>
      </c>
      <c r="O39" s="210">
        <v>0</v>
      </c>
      <c r="P39" s="210">
        <v>0</v>
      </c>
      <c r="Q39" s="210">
        <v>0</v>
      </c>
      <c r="R39" s="210">
        <v>0</v>
      </c>
      <c r="S39" s="210">
        <v>0</v>
      </c>
      <c r="T39" s="210">
        <v>0</v>
      </c>
      <c r="U39" s="210">
        <v>10</v>
      </c>
      <c r="V39" s="210">
        <v>0</v>
      </c>
      <c r="W39" s="210">
        <v>10</v>
      </c>
      <c r="X39" s="210">
        <v>0</v>
      </c>
      <c r="Y39" s="210">
        <v>0</v>
      </c>
      <c r="Z39" s="210">
        <v>0</v>
      </c>
      <c r="AA39" s="210">
        <v>0</v>
      </c>
      <c r="AB39" s="210">
        <v>0</v>
      </c>
      <c r="AC39" s="210">
        <v>0</v>
      </c>
      <c r="AD39" s="210">
        <v>0</v>
      </c>
      <c r="AE39" s="210">
        <v>0</v>
      </c>
      <c r="AF39" s="210">
        <v>0</v>
      </c>
      <c r="AG39" s="210">
        <v>0</v>
      </c>
      <c r="AH39" s="210">
        <v>0</v>
      </c>
      <c r="AI39" s="210">
        <v>0</v>
      </c>
      <c r="AJ39" s="210">
        <v>6</v>
      </c>
      <c r="AK39" s="210">
        <v>0</v>
      </c>
      <c r="AL39" s="210">
        <v>6</v>
      </c>
      <c r="AM39" s="210">
        <v>0</v>
      </c>
      <c r="AN39" s="210">
        <v>0</v>
      </c>
      <c r="AO39" s="86">
        <v>0</v>
      </c>
    </row>
    <row r="40" spans="1:41" ht="15" customHeight="1">
      <c r="A40" s="219"/>
      <c r="B40" s="17" t="s">
        <v>17</v>
      </c>
      <c r="C40" s="210">
        <v>14</v>
      </c>
      <c r="D40" s="210">
        <v>1</v>
      </c>
      <c r="E40" s="210">
        <v>13</v>
      </c>
      <c r="F40" s="210">
        <v>2</v>
      </c>
      <c r="G40" s="210">
        <v>0</v>
      </c>
      <c r="H40" s="210">
        <v>2</v>
      </c>
      <c r="I40" s="210">
        <v>1</v>
      </c>
      <c r="J40" s="210">
        <v>0</v>
      </c>
      <c r="K40" s="210">
        <v>1</v>
      </c>
      <c r="L40" s="210">
        <v>0</v>
      </c>
      <c r="M40" s="210">
        <v>0</v>
      </c>
      <c r="N40" s="210">
        <v>0</v>
      </c>
      <c r="O40" s="210">
        <v>0</v>
      </c>
      <c r="P40" s="210">
        <v>0</v>
      </c>
      <c r="Q40" s="210">
        <v>0</v>
      </c>
      <c r="R40" s="210">
        <v>0</v>
      </c>
      <c r="S40" s="210">
        <v>0</v>
      </c>
      <c r="T40" s="210">
        <v>0</v>
      </c>
      <c r="U40" s="210">
        <v>9</v>
      </c>
      <c r="V40" s="210">
        <v>1</v>
      </c>
      <c r="W40" s="210">
        <v>8</v>
      </c>
      <c r="X40" s="210">
        <v>0</v>
      </c>
      <c r="Y40" s="210">
        <v>0</v>
      </c>
      <c r="Z40" s="210">
        <v>0</v>
      </c>
      <c r="AA40" s="210">
        <v>1</v>
      </c>
      <c r="AB40" s="210">
        <v>0</v>
      </c>
      <c r="AC40" s="210">
        <v>1</v>
      </c>
      <c r="AD40" s="210">
        <v>0</v>
      </c>
      <c r="AE40" s="210">
        <v>0</v>
      </c>
      <c r="AF40" s="210">
        <v>0</v>
      </c>
      <c r="AG40" s="210">
        <v>0</v>
      </c>
      <c r="AH40" s="210">
        <v>0</v>
      </c>
      <c r="AI40" s="210">
        <v>0</v>
      </c>
      <c r="AJ40" s="210">
        <v>1</v>
      </c>
      <c r="AK40" s="210">
        <v>0</v>
      </c>
      <c r="AL40" s="210">
        <v>1</v>
      </c>
      <c r="AM40" s="210">
        <v>0</v>
      </c>
      <c r="AN40" s="210">
        <v>0</v>
      </c>
      <c r="AO40" s="86">
        <v>0</v>
      </c>
    </row>
    <row r="41" spans="1:41" ht="15" customHeight="1">
      <c r="A41" s="219" t="s">
        <v>37</v>
      </c>
      <c r="B41" s="17" t="s">
        <v>18</v>
      </c>
      <c r="C41" s="210">
        <v>5</v>
      </c>
      <c r="D41" s="210">
        <v>1</v>
      </c>
      <c r="E41" s="210">
        <v>4</v>
      </c>
      <c r="F41" s="210">
        <v>1</v>
      </c>
      <c r="G41" s="210">
        <v>0</v>
      </c>
      <c r="H41" s="210">
        <v>1</v>
      </c>
      <c r="I41" s="210">
        <v>0</v>
      </c>
      <c r="J41" s="210">
        <v>0</v>
      </c>
      <c r="K41" s="210">
        <v>0</v>
      </c>
      <c r="L41" s="210">
        <v>0</v>
      </c>
      <c r="M41" s="210">
        <v>0</v>
      </c>
      <c r="N41" s="210">
        <v>0</v>
      </c>
      <c r="O41" s="210">
        <v>0</v>
      </c>
      <c r="P41" s="210">
        <v>0</v>
      </c>
      <c r="Q41" s="210">
        <v>0</v>
      </c>
      <c r="R41" s="210">
        <v>0</v>
      </c>
      <c r="S41" s="210">
        <v>0</v>
      </c>
      <c r="T41" s="210">
        <v>0</v>
      </c>
      <c r="U41" s="210">
        <v>3</v>
      </c>
      <c r="V41" s="210">
        <v>1</v>
      </c>
      <c r="W41" s="210">
        <v>2</v>
      </c>
      <c r="X41" s="210">
        <v>0</v>
      </c>
      <c r="Y41" s="210">
        <v>0</v>
      </c>
      <c r="Z41" s="210">
        <v>0</v>
      </c>
      <c r="AA41" s="210">
        <v>0</v>
      </c>
      <c r="AB41" s="210">
        <v>0</v>
      </c>
      <c r="AC41" s="210">
        <v>0</v>
      </c>
      <c r="AD41" s="210">
        <v>0</v>
      </c>
      <c r="AE41" s="210">
        <v>0</v>
      </c>
      <c r="AF41" s="210">
        <v>0</v>
      </c>
      <c r="AG41" s="210">
        <v>0</v>
      </c>
      <c r="AH41" s="210">
        <v>0</v>
      </c>
      <c r="AI41" s="210">
        <v>0</v>
      </c>
      <c r="AJ41" s="210">
        <v>1</v>
      </c>
      <c r="AK41" s="210">
        <v>0</v>
      </c>
      <c r="AL41" s="210">
        <v>1</v>
      </c>
      <c r="AM41" s="210">
        <v>0</v>
      </c>
      <c r="AN41" s="210">
        <v>0</v>
      </c>
      <c r="AO41" s="86">
        <v>0</v>
      </c>
    </row>
    <row r="42" spans="1:41" ht="15" customHeight="1">
      <c r="A42" s="219"/>
      <c r="B42" s="17" t="s">
        <v>19</v>
      </c>
      <c r="C42" s="210">
        <v>11</v>
      </c>
      <c r="D42" s="210">
        <v>0</v>
      </c>
      <c r="E42" s="210">
        <v>11</v>
      </c>
      <c r="F42" s="210">
        <v>2</v>
      </c>
      <c r="G42" s="210">
        <v>0</v>
      </c>
      <c r="H42" s="210">
        <v>2</v>
      </c>
      <c r="I42" s="210">
        <v>0</v>
      </c>
      <c r="J42" s="210">
        <v>0</v>
      </c>
      <c r="K42" s="210">
        <v>0</v>
      </c>
      <c r="L42" s="210">
        <v>0</v>
      </c>
      <c r="M42" s="210">
        <v>0</v>
      </c>
      <c r="N42" s="210">
        <v>0</v>
      </c>
      <c r="O42" s="210">
        <v>0</v>
      </c>
      <c r="P42" s="210">
        <v>0</v>
      </c>
      <c r="Q42" s="210">
        <v>0</v>
      </c>
      <c r="R42" s="210">
        <v>0</v>
      </c>
      <c r="S42" s="210">
        <v>0</v>
      </c>
      <c r="T42" s="210">
        <v>0</v>
      </c>
      <c r="U42" s="210">
        <v>5</v>
      </c>
      <c r="V42" s="210">
        <v>0</v>
      </c>
      <c r="W42" s="210">
        <v>5</v>
      </c>
      <c r="X42" s="210">
        <v>0</v>
      </c>
      <c r="Y42" s="210">
        <v>0</v>
      </c>
      <c r="Z42" s="210">
        <v>0</v>
      </c>
      <c r="AA42" s="210">
        <v>0</v>
      </c>
      <c r="AB42" s="210">
        <v>0</v>
      </c>
      <c r="AC42" s="210">
        <v>0</v>
      </c>
      <c r="AD42" s="210">
        <v>0</v>
      </c>
      <c r="AE42" s="210">
        <v>0</v>
      </c>
      <c r="AF42" s="210">
        <v>0</v>
      </c>
      <c r="AG42" s="210">
        <v>0</v>
      </c>
      <c r="AH42" s="210">
        <v>0</v>
      </c>
      <c r="AI42" s="210">
        <v>0</v>
      </c>
      <c r="AJ42" s="210">
        <v>4</v>
      </c>
      <c r="AK42" s="210">
        <v>0</v>
      </c>
      <c r="AL42" s="210">
        <v>4</v>
      </c>
      <c r="AM42" s="210">
        <v>0</v>
      </c>
      <c r="AN42" s="210">
        <v>0</v>
      </c>
      <c r="AO42" s="86">
        <v>0</v>
      </c>
    </row>
    <row r="43" spans="1:41" ht="15" customHeight="1">
      <c r="A43" s="219"/>
      <c r="B43" s="17" t="s">
        <v>20</v>
      </c>
      <c r="C43" s="210">
        <v>5</v>
      </c>
      <c r="D43" s="210">
        <v>0</v>
      </c>
      <c r="E43" s="210">
        <v>5</v>
      </c>
      <c r="F43" s="210">
        <v>1</v>
      </c>
      <c r="G43" s="210">
        <v>0</v>
      </c>
      <c r="H43" s="210">
        <v>1</v>
      </c>
      <c r="I43" s="210">
        <v>0</v>
      </c>
      <c r="J43" s="210">
        <v>0</v>
      </c>
      <c r="K43" s="210">
        <v>0</v>
      </c>
      <c r="L43" s="210">
        <v>0</v>
      </c>
      <c r="M43" s="210">
        <v>0</v>
      </c>
      <c r="N43" s="210">
        <v>0</v>
      </c>
      <c r="O43" s="210">
        <v>0</v>
      </c>
      <c r="P43" s="210">
        <v>0</v>
      </c>
      <c r="Q43" s="210">
        <v>0</v>
      </c>
      <c r="R43" s="210">
        <v>0</v>
      </c>
      <c r="S43" s="210">
        <v>0</v>
      </c>
      <c r="T43" s="210">
        <v>0</v>
      </c>
      <c r="U43" s="210">
        <v>3</v>
      </c>
      <c r="V43" s="210">
        <v>0</v>
      </c>
      <c r="W43" s="210">
        <v>3</v>
      </c>
      <c r="X43" s="210">
        <v>0</v>
      </c>
      <c r="Y43" s="210">
        <v>0</v>
      </c>
      <c r="Z43" s="210">
        <v>0</v>
      </c>
      <c r="AA43" s="210">
        <v>0</v>
      </c>
      <c r="AB43" s="210">
        <v>0</v>
      </c>
      <c r="AC43" s="210">
        <v>0</v>
      </c>
      <c r="AD43" s="210">
        <v>0</v>
      </c>
      <c r="AE43" s="210">
        <v>0</v>
      </c>
      <c r="AF43" s="210">
        <v>0</v>
      </c>
      <c r="AG43" s="210">
        <v>0</v>
      </c>
      <c r="AH43" s="210">
        <v>0</v>
      </c>
      <c r="AI43" s="210">
        <v>0</v>
      </c>
      <c r="AJ43" s="210">
        <v>1</v>
      </c>
      <c r="AK43" s="210">
        <v>0</v>
      </c>
      <c r="AL43" s="210">
        <v>1</v>
      </c>
      <c r="AM43" s="210">
        <v>0</v>
      </c>
      <c r="AN43" s="210">
        <v>0</v>
      </c>
      <c r="AO43" s="86">
        <v>0</v>
      </c>
    </row>
    <row r="44" spans="1:41" ht="15" customHeight="1">
      <c r="A44" s="219"/>
      <c r="B44" s="17" t="s">
        <v>81</v>
      </c>
      <c r="C44" s="210">
        <v>0</v>
      </c>
      <c r="D44" s="210">
        <v>0</v>
      </c>
      <c r="E44" s="210">
        <v>0</v>
      </c>
      <c r="F44" s="210">
        <v>0</v>
      </c>
      <c r="G44" s="210">
        <v>0</v>
      </c>
      <c r="H44" s="210">
        <v>0</v>
      </c>
      <c r="I44" s="210">
        <v>0</v>
      </c>
      <c r="J44" s="210">
        <v>0</v>
      </c>
      <c r="K44" s="210">
        <v>0</v>
      </c>
      <c r="L44" s="210">
        <v>0</v>
      </c>
      <c r="M44" s="210">
        <v>0</v>
      </c>
      <c r="N44" s="210">
        <v>0</v>
      </c>
      <c r="O44" s="210">
        <v>0</v>
      </c>
      <c r="P44" s="210">
        <v>0</v>
      </c>
      <c r="Q44" s="210">
        <v>0</v>
      </c>
      <c r="R44" s="210">
        <v>0</v>
      </c>
      <c r="S44" s="210">
        <v>0</v>
      </c>
      <c r="T44" s="210">
        <v>0</v>
      </c>
      <c r="U44" s="210">
        <v>0</v>
      </c>
      <c r="V44" s="210">
        <v>0</v>
      </c>
      <c r="W44" s="210">
        <v>0</v>
      </c>
      <c r="X44" s="210">
        <v>0</v>
      </c>
      <c r="Y44" s="210">
        <v>0</v>
      </c>
      <c r="Z44" s="210">
        <v>0</v>
      </c>
      <c r="AA44" s="210">
        <v>0</v>
      </c>
      <c r="AB44" s="210">
        <v>0</v>
      </c>
      <c r="AC44" s="210">
        <v>0</v>
      </c>
      <c r="AD44" s="210">
        <v>0</v>
      </c>
      <c r="AE44" s="210">
        <v>0</v>
      </c>
      <c r="AF44" s="210">
        <v>0</v>
      </c>
      <c r="AG44" s="210">
        <v>0</v>
      </c>
      <c r="AH44" s="210">
        <v>0</v>
      </c>
      <c r="AI44" s="210">
        <v>0</v>
      </c>
      <c r="AJ44" s="210">
        <v>0</v>
      </c>
      <c r="AK44" s="210">
        <v>0</v>
      </c>
      <c r="AL44" s="210">
        <v>0</v>
      </c>
      <c r="AM44" s="210">
        <v>0</v>
      </c>
      <c r="AN44" s="210">
        <v>0</v>
      </c>
      <c r="AO44" s="86">
        <v>0</v>
      </c>
    </row>
    <row r="45" spans="1:41" ht="15" customHeight="1">
      <c r="A45" s="219"/>
      <c r="B45" s="17" t="s">
        <v>22</v>
      </c>
      <c r="C45" s="210">
        <v>3</v>
      </c>
      <c r="D45" s="210">
        <v>0</v>
      </c>
      <c r="E45" s="210">
        <v>3</v>
      </c>
      <c r="F45" s="210">
        <v>0</v>
      </c>
      <c r="G45" s="210">
        <v>0</v>
      </c>
      <c r="H45" s="210">
        <v>0</v>
      </c>
      <c r="I45" s="210">
        <v>0</v>
      </c>
      <c r="J45" s="210">
        <v>0</v>
      </c>
      <c r="K45" s="210">
        <v>0</v>
      </c>
      <c r="L45" s="210">
        <v>0</v>
      </c>
      <c r="M45" s="210">
        <v>0</v>
      </c>
      <c r="N45" s="210">
        <v>0</v>
      </c>
      <c r="O45" s="210">
        <v>0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210">
        <v>3</v>
      </c>
      <c r="V45" s="210">
        <v>0</v>
      </c>
      <c r="W45" s="210">
        <v>3</v>
      </c>
      <c r="X45" s="210">
        <v>0</v>
      </c>
      <c r="Y45" s="210">
        <v>0</v>
      </c>
      <c r="Z45" s="210">
        <v>0</v>
      </c>
      <c r="AA45" s="210">
        <v>0</v>
      </c>
      <c r="AB45" s="210">
        <v>0</v>
      </c>
      <c r="AC45" s="210">
        <v>0</v>
      </c>
      <c r="AD45" s="210">
        <v>0</v>
      </c>
      <c r="AE45" s="210">
        <v>0</v>
      </c>
      <c r="AF45" s="210">
        <v>0</v>
      </c>
      <c r="AG45" s="210">
        <v>0</v>
      </c>
      <c r="AH45" s="210">
        <v>0</v>
      </c>
      <c r="AI45" s="210">
        <v>0</v>
      </c>
      <c r="AJ45" s="210">
        <v>0</v>
      </c>
      <c r="AK45" s="210">
        <v>0</v>
      </c>
      <c r="AL45" s="210">
        <v>0</v>
      </c>
      <c r="AM45" s="210">
        <v>0</v>
      </c>
      <c r="AN45" s="210">
        <v>0</v>
      </c>
      <c r="AO45" s="86">
        <v>0</v>
      </c>
    </row>
    <row r="46" spans="1:41" ht="15" customHeight="1">
      <c r="A46" s="219"/>
      <c r="B46" s="17" t="s">
        <v>23</v>
      </c>
      <c r="C46" s="210">
        <v>0</v>
      </c>
      <c r="D46" s="210">
        <v>0</v>
      </c>
      <c r="E46" s="210">
        <v>0</v>
      </c>
      <c r="F46" s="210">
        <v>0</v>
      </c>
      <c r="G46" s="210">
        <v>0</v>
      </c>
      <c r="H46" s="210">
        <v>0</v>
      </c>
      <c r="I46" s="210">
        <v>0</v>
      </c>
      <c r="J46" s="210">
        <v>0</v>
      </c>
      <c r="K46" s="210">
        <v>0</v>
      </c>
      <c r="L46" s="210">
        <v>0</v>
      </c>
      <c r="M46" s="210">
        <v>0</v>
      </c>
      <c r="N46" s="210">
        <v>0</v>
      </c>
      <c r="O46" s="210">
        <v>0</v>
      </c>
      <c r="P46" s="210">
        <v>0</v>
      </c>
      <c r="Q46" s="210">
        <v>0</v>
      </c>
      <c r="R46" s="210">
        <v>0</v>
      </c>
      <c r="S46" s="210">
        <v>0</v>
      </c>
      <c r="T46" s="210">
        <v>0</v>
      </c>
      <c r="U46" s="210">
        <v>0</v>
      </c>
      <c r="V46" s="210">
        <v>0</v>
      </c>
      <c r="W46" s="210">
        <v>0</v>
      </c>
      <c r="X46" s="210">
        <v>0</v>
      </c>
      <c r="Y46" s="210">
        <v>0</v>
      </c>
      <c r="Z46" s="210">
        <v>0</v>
      </c>
      <c r="AA46" s="210">
        <v>0</v>
      </c>
      <c r="AB46" s="210">
        <v>0</v>
      </c>
      <c r="AC46" s="210">
        <v>0</v>
      </c>
      <c r="AD46" s="210">
        <v>0</v>
      </c>
      <c r="AE46" s="210">
        <v>0</v>
      </c>
      <c r="AF46" s="210">
        <v>0</v>
      </c>
      <c r="AG46" s="210">
        <v>0</v>
      </c>
      <c r="AH46" s="210">
        <v>0</v>
      </c>
      <c r="AI46" s="210">
        <v>0</v>
      </c>
      <c r="AJ46" s="210">
        <v>0</v>
      </c>
      <c r="AK46" s="210">
        <v>0</v>
      </c>
      <c r="AL46" s="210">
        <v>0</v>
      </c>
      <c r="AM46" s="210">
        <v>0</v>
      </c>
      <c r="AN46" s="210">
        <v>0</v>
      </c>
      <c r="AO46" s="86">
        <v>0</v>
      </c>
    </row>
    <row r="47" spans="1:41" ht="15" customHeight="1">
      <c r="A47" s="219"/>
      <c r="B47" s="17" t="s">
        <v>24</v>
      </c>
      <c r="C47" s="210">
        <v>0</v>
      </c>
      <c r="D47" s="210">
        <v>0</v>
      </c>
      <c r="E47" s="210">
        <v>0</v>
      </c>
      <c r="F47" s="210">
        <v>0</v>
      </c>
      <c r="G47" s="210">
        <v>0</v>
      </c>
      <c r="H47" s="210">
        <v>0</v>
      </c>
      <c r="I47" s="210">
        <v>0</v>
      </c>
      <c r="J47" s="210">
        <v>0</v>
      </c>
      <c r="K47" s="210">
        <v>0</v>
      </c>
      <c r="L47" s="210">
        <v>0</v>
      </c>
      <c r="M47" s="210">
        <v>0</v>
      </c>
      <c r="N47" s="210">
        <v>0</v>
      </c>
      <c r="O47" s="210">
        <v>0</v>
      </c>
      <c r="P47" s="210">
        <v>0</v>
      </c>
      <c r="Q47" s="210">
        <v>0</v>
      </c>
      <c r="R47" s="210">
        <v>0</v>
      </c>
      <c r="S47" s="210">
        <v>0</v>
      </c>
      <c r="T47" s="210">
        <v>0</v>
      </c>
      <c r="U47" s="210">
        <v>0</v>
      </c>
      <c r="V47" s="210">
        <v>0</v>
      </c>
      <c r="W47" s="210">
        <v>0</v>
      </c>
      <c r="X47" s="210">
        <v>0</v>
      </c>
      <c r="Y47" s="210">
        <v>0</v>
      </c>
      <c r="Z47" s="210">
        <v>0</v>
      </c>
      <c r="AA47" s="210">
        <v>0</v>
      </c>
      <c r="AB47" s="210">
        <v>0</v>
      </c>
      <c r="AC47" s="210">
        <v>0</v>
      </c>
      <c r="AD47" s="210">
        <v>0</v>
      </c>
      <c r="AE47" s="210">
        <v>0</v>
      </c>
      <c r="AF47" s="210">
        <v>0</v>
      </c>
      <c r="AG47" s="210">
        <v>0</v>
      </c>
      <c r="AH47" s="210">
        <v>0</v>
      </c>
      <c r="AI47" s="210">
        <v>0</v>
      </c>
      <c r="AJ47" s="210">
        <v>0</v>
      </c>
      <c r="AK47" s="210">
        <v>0</v>
      </c>
      <c r="AL47" s="210">
        <v>0</v>
      </c>
      <c r="AM47" s="210">
        <v>0</v>
      </c>
      <c r="AN47" s="210">
        <v>0</v>
      </c>
      <c r="AO47" s="86">
        <v>0</v>
      </c>
    </row>
    <row r="48" spans="1:41" ht="15" customHeight="1">
      <c r="A48" s="219"/>
      <c r="B48" s="17" t="s">
        <v>25</v>
      </c>
      <c r="C48" s="210">
        <v>0</v>
      </c>
      <c r="D48" s="210">
        <v>0</v>
      </c>
      <c r="E48" s="210">
        <v>0</v>
      </c>
      <c r="F48" s="210">
        <v>0</v>
      </c>
      <c r="G48" s="210">
        <v>0</v>
      </c>
      <c r="H48" s="210">
        <v>0</v>
      </c>
      <c r="I48" s="210">
        <v>0</v>
      </c>
      <c r="J48" s="210">
        <v>0</v>
      </c>
      <c r="K48" s="210">
        <v>0</v>
      </c>
      <c r="L48" s="210">
        <v>0</v>
      </c>
      <c r="M48" s="210">
        <v>0</v>
      </c>
      <c r="N48" s="210">
        <v>0</v>
      </c>
      <c r="O48" s="210">
        <v>0</v>
      </c>
      <c r="P48" s="210">
        <v>0</v>
      </c>
      <c r="Q48" s="210">
        <v>0</v>
      </c>
      <c r="R48" s="210">
        <v>0</v>
      </c>
      <c r="S48" s="210">
        <v>0</v>
      </c>
      <c r="T48" s="210">
        <v>0</v>
      </c>
      <c r="U48" s="210">
        <v>0</v>
      </c>
      <c r="V48" s="210">
        <v>0</v>
      </c>
      <c r="W48" s="210">
        <v>0</v>
      </c>
      <c r="X48" s="210">
        <v>0</v>
      </c>
      <c r="Y48" s="210">
        <v>0</v>
      </c>
      <c r="Z48" s="210">
        <v>0</v>
      </c>
      <c r="AA48" s="210">
        <v>0</v>
      </c>
      <c r="AB48" s="210">
        <v>0</v>
      </c>
      <c r="AC48" s="210">
        <v>0</v>
      </c>
      <c r="AD48" s="210">
        <v>0</v>
      </c>
      <c r="AE48" s="210">
        <v>0</v>
      </c>
      <c r="AF48" s="210">
        <v>0</v>
      </c>
      <c r="AG48" s="210">
        <v>0</v>
      </c>
      <c r="AH48" s="210">
        <v>0</v>
      </c>
      <c r="AI48" s="210">
        <v>0</v>
      </c>
      <c r="AJ48" s="210">
        <v>0</v>
      </c>
      <c r="AK48" s="210">
        <v>0</v>
      </c>
      <c r="AL48" s="210">
        <v>0</v>
      </c>
      <c r="AM48" s="210">
        <v>0</v>
      </c>
      <c r="AN48" s="210">
        <v>0</v>
      </c>
      <c r="AO48" s="86">
        <v>0</v>
      </c>
    </row>
    <row r="49" spans="1:41" ht="15" customHeight="1">
      <c r="A49" s="219"/>
      <c r="B49" s="17" t="s">
        <v>26</v>
      </c>
      <c r="C49" s="210">
        <v>0</v>
      </c>
      <c r="D49" s="210">
        <v>0</v>
      </c>
      <c r="E49" s="210">
        <v>0</v>
      </c>
      <c r="F49" s="210">
        <v>0</v>
      </c>
      <c r="G49" s="210">
        <v>0</v>
      </c>
      <c r="H49" s="210">
        <v>0</v>
      </c>
      <c r="I49" s="210">
        <v>0</v>
      </c>
      <c r="J49" s="210">
        <v>0</v>
      </c>
      <c r="K49" s="210">
        <v>0</v>
      </c>
      <c r="L49" s="210">
        <v>0</v>
      </c>
      <c r="M49" s="210">
        <v>0</v>
      </c>
      <c r="N49" s="210">
        <v>0</v>
      </c>
      <c r="O49" s="210">
        <v>0</v>
      </c>
      <c r="P49" s="210">
        <v>0</v>
      </c>
      <c r="Q49" s="210">
        <v>0</v>
      </c>
      <c r="R49" s="210">
        <v>0</v>
      </c>
      <c r="S49" s="210">
        <v>0</v>
      </c>
      <c r="T49" s="210">
        <v>0</v>
      </c>
      <c r="U49" s="210">
        <v>0</v>
      </c>
      <c r="V49" s="210">
        <v>0</v>
      </c>
      <c r="W49" s="210">
        <v>0</v>
      </c>
      <c r="X49" s="210">
        <v>0</v>
      </c>
      <c r="Y49" s="210">
        <v>0</v>
      </c>
      <c r="Z49" s="210">
        <v>0</v>
      </c>
      <c r="AA49" s="210">
        <v>0</v>
      </c>
      <c r="AB49" s="210">
        <v>0</v>
      </c>
      <c r="AC49" s="210">
        <v>0</v>
      </c>
      <c r="AD49" s="210">
        <v>0</v>
      </c>
      <c r="AE49" s="210">
        <v>0</v>
      </c>
      <c r="AF49" s="210">
        <v>0</v>
      </c>
      <c r="AG49" s="210">
        <v>0</v>
      </c>
      <c r="AH49" s="210">
        <v>0</v>
      </c>
      <c r="AI49" s="210">
        <v>0</v>
      </c>
      <c r="AJ49" s="210">
        <v>0</v>
      </c>
      <c r="AK49" s="210">
        <v>0</v>
      </c>
      <c r="AL49" s="210">
        <v>0</v>
      </c>
      <c r="AM49" s="210">
        <v>0</v>
      </c>
      <c r="AN49" s="210">
        <v>0</v>
      </c>
      <c r="AO49" s="86">
        <v>0</v>
      </c>
    </row>
    <row r="50" spans="1:41" ht="15" customHeight="1">
      <c r="A50" s="219"/>
      <c r="B50" s="17" t="s">
        <v>27</v>
      </c>
      <c r="C50" s="210">
        <v>0</v>
      </c>
      <c r="D50" s="210">
        <v>0</v>
      </c>
      <c r="E50" s="210">
        <v>0</v>
      </c>
      <c r="F50" s="210">
        <v>0</v>
      </c>
      <c r="G50" s="210">
        <v>0</v>
      </c>
      <c r="H50" s="210">
        <v>0</v>
      </c>
      <c r="I50" s="210">
        <v>0</v>
      </c>
      <c r="J50" s="210">
        <v>0</v>
      </c>
      <c r="K50" s="210">
        <v>0</v>
      </c>
      <c r="L50" s="210">
        <v>0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R50" s="210">
        <v>0</v>
      </c>
      <c r="S50" s="210">
        <v>0</v>
      </c>
      <c r="T50" s="210">
        <v>0</v>
      </c>
      <c r="U50" s="210">
        <v>0</v>
      </c>
      <c r="V50" s="210">
        <v>0</v>
      </c>
      <c r="W50" s="210">
        <v>0</v>
      </c>
      <c r="X50" s="210">
        <v>0</v>
      </c>
      <c r="Y50" s="210">
        <v>0</v>
      </c>
      <c r="Z50" s="210">
        <v>0</v>
      </c>
      <c r="AA50" s="210">
        <v>0</v>
      </c>
      <c r="AB50" s="210">
        <v>0</v>
      </c>
      <c r="AC50" s="210">
        <v>0</v>
      </c>
      <c r="AD50" s="210">
        <v>0</v>
      </c>
      <c r="AE50" s="210">
        <v>0</v>
      </c>
      <c r="AF50" s="210">
        <v>0</v>
      </c>
      <c r="AG50" s="210">
        <v>0</v>
      </c>
      <c r="AH50" s="210">
        <v>0</v>
      </c>
      <c r="AI50" s="210">
        <v>0</v>
      </c>
      <c r="AJ50" s="210">
        <v>0</v>
      </c>
      <c r="AK50" s="210">
        <v>0</v>
      </c>
      <c r="AL50" s="210">
        <v>0</v>
      </c>
      <c r="AM50" s="210">
        <v>0</v>
      </c>
      <c r="AN50" s="210">
        <v>0</v>
      </c>
      <c r="AO50" s="86">
        <v>0</v>
      </c>
    </row>
    <row r="51" spans="1:41" ht="15" customHeight="1">
      <c r="A51" s="221"/>
      <c r="B51" s="18" t="s">
        <v>28</v>
      </c>
      <c r="C51" s="82">
        <v>4</v>
      </c>
      <c r="D51" s="82">
        <v>0</v>
      </c>
      <c r="E51" s="82">
        <v>4</v>
      </c>
      <c r="F51" s="82">
        <v>1</v>
      </c>
      <c r="G51" s="82">
        <v>0</v>
      </c>
      <c r="H51" s="82">
        <v>1</v>
      </c>
      <c r="I51" s="82">
        <v>0</v>
      </c>
      <c r="J51" s="82">
        <v>0</v>
      </c>
      <c r="K51" s="82">
        <v>0</v>
      </c>
      <c r="L51" s="82">
        <v>0</v>
      </c>
      <c r="M51" s="82">
        <v>0</v>
      </c>
      <c r="N51" s="82">
        <v>0</v>
      </c>
      <c r="O51" s="82">
        <v>0</v>
      </c>
      <c r="P51" s="82">
        <v>0</v>
      </c>
      <c r="Q51" s="82">
        <v>0</v>
      </c>
      <c r="R51" s="82">
        <v>0</v>
      </c>
      <c r="S51" s="82">
        <v>0</v>
      </c>
      <c r="T51" s="82">
        <v>0</v>
      </c>
      <c r="U51" s="82">
        <v>3</v>
      </c>
      <c r="V51" s="82">
        <v>0</v>
      </c>
      <c r="W51" s="82">
        <v>3</v>
      </c>
      <c r="X51" s="82">
        <v>0</v>
      </c>
      <c r="Y51" s="82">
        <v>0</v>
      </c>
      <c r="Z51" s="82">
        <v>0</v>
      </c>
      <c r="AA51" s="82">
        <v>0</v>
      </c>
      <c r="AB51" s="82">
        <v>0</v>
      </c>
      <c r="AC51" s="82">
        <v>0</v>
      </c>
      <c r="AD51" s="82">
        <v>0</v>
      </c>
      <c r="AE51" s="82">
        <v>0</v>
      </c>
      <c r="AF51" s="82">
        <v>0</v>
      </c>
      <c r="AG51" s="82">
        <v>0</v>
      </c>
      <c r="AH51" s="82">
        <v>0</v>
      </c>
      <c r="AI51" s="82">
        <v>0</v>
      </c>
      <c r="AJ51" s="82">
        <v>0</v>
      </c>
      <c r="AK51" s="82">
        <v>0</v>
      </c>
      <c r="AL51" s="82">
        <v>0</v>
      </c>
      <c r="AM51" s="82">
        <v>0</v>
      </c>
      <c r="AN51" s="82">
        <v>0</v>
      </c>
      <c r="AO51" s="83">
        <v>0</v>
      </c>
    </row>
  </sheetData>
  <mergeCells count="34">
    <mergeCell ref="A8:B8"/>
    <mergeCell ref="C3:E3"/>
    <mergeCell ref="A3:B4"/>
    <mergeCell ref="A6:B6"/>
    <mergeCell ref="A7:B7"/>
    <mergeCell ref="A19:B19"/>
    <mergeCell ref="A13:B13"/>
    <mergeCell ref="A14:B14"/>
    <mergeCell ref="A9:B9"/>
    <mergeCell ref="A18:B18"/>
    <mergeCell ref="A15:B15"/>
    <mergeCell ref="A16:B16"/>
    <mergeCell ref="A17:B17"/>
    <mergeCell ref="A10:B10"/>
    <mergeCell ref="A11:B11"/>
    <mergeCell ref="A12:B12"/>
    <mergeCell ref="A24:B24"/>
    <mergeCell ref="A23:B23"/>
    <mergeCell ref="A22:B22"/>
    <mergeCell ref="A20:B20"/>
    <mergeCell ref="A21:B21"/>
    <mergeCell ref="A1:AO1"/>
    <mergeCell ref="AA3:AC3"/>
    <mergeCell ref="AD3:AF3"/>
    <mergeCell ref="AJ3:AL3"/>
    <mergeCell ref="AM3:AO3"/>
    <mergeCell ref="L3:N3"/>
    <mergeCell ref="U3:W3"/>
    <mergeCell ref="X3:Z3"/>
    <mergeCell ref="F3:H3"/>
    <mergeCell ref="I3:K3"/>
    <mergeCell ref="R3:T3"/>
    <mergeCell ref="O3:Q3"/>
    <mergeCell ref="AG3:AI3"/>
  </mergeCells>
  <phoneticPr fontId="2"/>
  <conditionalFormatting sqref="A13:AO51">
    <cfRule type="expression" dxfId="33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E70"/>
  <sheetViews>
    <sheetView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.125" style="3" customWidth="1"/>
    <col min="2" max="2" width="7.125" style="3" customWidth="1"/>
    <col min="3" max="3" width="8.625" style="3" customWidth="1"/>
    <col min="4" max="24" width="6.875" style="3" customWidth="1"/>
    <col min="25" max="25" width="8.125" style="3" customWidth="1"/>
    <col min="26" max="27" width="6.875" style="3" customWidth="1"/>
    <col min="28" max="16384" width="9" style="3"/>
  </cols>
  <sheetData>
    <row r="1" spans="1:31" s="225" customFormat="1" ht="24" customHeight="1">
      <c r="A1" s="860" t="s">
        <v>524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</row>
    <row r="2" spans="1:31" s="33" customFormat="1" ht="15" customHeight="1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31" s="7" customFormat="1" ht="21.75" customHeight="1">
      <c r="A3" s="861" t="s">
        <v>30</v>
      </c>
      <c r="B3" s="862"/>
      <c r="C3" s="880" t="s">
        <v>116</v>
      </c>
      <c r="D3" s="883" t="s">
        <v>59</v>
      </c>
      <c r="E3" s="861" t="s">
        <v>92</v>
      </c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  <c r="Q3" s="878"/>
      <c r="R3" s="878"/>
      <c r="S3" s="862"/>
      <c r="T3" s="875" t="s">
        <v>115</v>
      </c>
      <c r="U3" s="875" t="s">
        <v>102</v>
      </c>
      <c r="V3" s="869" t="s">
        <v>682</v>
      </c>
      <c r="W3" s="870"/>
      <c r="X3" s="871"/>
      <c r="Y3" s="880" t="s">
        <v>681</v>
      </c>
      <c r="Z3" s="880" t="s">
        <v>113</v>
      </c>
      <c r="AA3" s="871" t="s">
        <v>101</v>
      </c>
    </row>
    <row r="4" spans="1:31" s="7" customFormat="1" ht="18" customHeight="1">
      <c r="A4" s="863"/>
      <c r="B4" s="864"/>
      <c r="C4" s="881"/>
      <c r="D4" s="881"/>
      <c r="E4" s="867" t="s">
        <v>38</v>
      </c>
      <c r="F4" s="879"/>
      <c r="G4" s="879"/>
      <c r="H4" s="867" t="s">
        <v>488</v>
      </c>
      <c r="I4" s="868"/>
      <c r="J4" s="867" t="s">
        <v>489</v>
      </c>
      <c r="K4" s="868"/>
      <c r="L4" s="867" t="s">
        <v>490</v>
      </c>
      <c r="M4" s="868"/>
      <c r="N4" s="867" t="s">
        <v>103</v>
      </c>
      <c r="O4" s="868"/>
      <c r="P4" s="867" t="s">
        <v>54</v>
      </c>
      <c r="Q4" s="868"/>
      <c r="R4" s="867" t="s">
        <v>55</v>
      </c>
      <c r="S4" s="868"/>
      <c r="T4" s="876"/>
      <c r="U4" s="876"/>
      <c r="V4" s="872"/>
      <c r="W4" s="873"/>
      <c r="X4" s="874"/>
      <c r="Y4" s="881"/>
      <c r="Z4" s="881"/>
      <c r="AA4" s="864"/>
    </row>
    <row r="5" spans="1:31" s="7" customFormat="1" ht="17.25" customHeight="1">
      <c r="A5" s="865"/>
      <c r="B5" s="866"/>
      <c r="C5" s="882"/>
      <c r="D5" s="882"/>
      <c r="E5" s="493" t="s">
        <v>38</v>
      </c>
      <c r="F5" s="493" t="s">
        <v>57</v>
      </c>
      <c r="G5" s="492" t="s">
        <v>58</v>
      </c>
      <c r="H5" s="493" t="s">
        <v>57</v>
      </c>
      <c r="I5" s="493" t="s">
        <v>58</v>
      </c>
      <c r="J5" s="493" t="s">
        <v>57</v>
      </c>
      <c r="K5" s="493" t="s">
        <v>58</v>
      </c>
      <c r="L5" s="493" t="s">
        <v>57</v>
      </c>
      <c r="M5" s="493" t="s">
        <v>58</v>
      </c>
      <c r="N5" s="493" t="s">
        <v>57</v>
      </c>
      <c r="O5" s="493" t="s">
        <v>58</v>
      </c>
      <c r="P5" s="493" t="s">
        <v>57</v>
      </c>
      <c r="Q5" s="493" t="s">
        <v>58</v>
      </c>
      <c r="R5" s="493" t="s">
        <v>57</v>
      </c>
      <c r="S5" s="493" t="s">
        <v>58</v>
      </c>
      <c r="T5" s="877"/>
      <c r="U5" s="877"/>
      <c r="V5" s="498" t="s">
        <v>38</v>
      </c>
      <c r="W5" s="498" t="s">
        <v>57</v>
      </c>
      <c r="X5" s="498" t="s">
        <v>107</v>
      </c>
      <c r="Y5" s="882"/>
      <c r="Z5" s="882"/>
      <c r="AA5" s="866"/>
    </row>
    <row r="6" spans="1:31" s="7" customFormat="1" ht="11.25">
      <c r="A6" s="397"/>
      <c r="B6" s="398"/>
      <c r="C6" s="505" t="s">
        <v>148</v>
      </c>
      <c r="D6" s="506" t="s">
        <v>149</v>
      </c>
      <c r="E6" s="506" t="s">
        <v>150</v>
      </c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  <c r="U6" s="408"/>
      <c r="V6" s="506"/>
      <c r="W6" s="41"/>
      <c r="X6" s="41"/>
      <c r="Y6" s="41"/>
      <c r="Z6" s="41"/>
      <c r="AA6" s="398"/>
    </row>
    <row r="7" spans="1:31" s="234" customFormat="1" ht="9" customHeight="1">
      <c r="A7" s="935" t="s">
        <v>402</v>
      </c>
      <c r="B7" s="936"/>
      <c r="C7" s="501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2"/>
      <c r="V7" s="502"/>
      <c r="W7" s="502"/>
      <c r="X7" s="502"/>
      <c r="Y7" s="502"/>
      <c r="Z7" s="502"/>
      <c r="AA7" s="503"/>
    </row>
    <row r="8" spans="1:31" s="57" customFormat="1" ht="13.5" customHeight="1">
      <c r="A8" s="886" t="s">
        <v>403</v>
      </c>
      <c r="B8" s="887"/>
      <c r="C8" s="439">
        <v>25</v>
      </c>
      <c r="D8" s="440">
        <v>120</v>
      </c>
      <c r="E8" s="440">
        <v>3380</v>
      </c>
      <c r="F8" s="440">
        <v>1727</v>
      </c>
      <c r="G8" s="440">
        <v>1653</v>
      </c>
      <c r="H8" s="440">
        <v>45</v>
      </c>
      <c r="I8" s="440">
        <v>39</v>
      </c>
      <c r="J8" s="440">
        <v>168</v>
      </c>
      <c r="K8" s="440">
        <v>180</v>
      </c>
      <c r="L8" s="440">
        <v>205</v>
      </c>
      <c r="M8" s="440">
        <v>230</v>
      </c>
      <c r="N8" s="440">
        <v>449</v>
      </c>
      <c r="O8" s="440">
        <v>395</v>
      </c>
      <c r="P8" s="440">
        <v>424</v>
      </c>
      <c r="Q8" s="440">
        <v>400</v>
      </c>
      <c r="R8" s="440">
        <v>436</v>
      </c>
      <c r="S8" s="440">
        <v>409</v>
      </c>
      <c r="T8" s="440">
        <v>2422</v>
      </c>
      <c r="U8" s="440">
        <v>0</v>
      </c>
      <c r="V8" s="440">
        <v>499</v>
      </c>
      <c r="W8" s="440">
        <v>14</v>
      </c>
      <c r="X8" s="440">
        <v>485</v>
      </c>
      <c r="Y8" s="440">
        <v>71</v>
      </c>
      <c r="Z8" s="440">
        <v>74</v>
      </c>
      <c r="AA8" s="441">
        <v>4219</v>
      </c>
    </row>
    <row r="9" spans="1:31" ht="15" customHeight="1">
      <c r="A9" s="863" t="s">
        <v>39</v>
      </c>
      <c r="B9" s="864"/>
      <c r="C9" s="78">
        <v>11</v>
      </c>
      <c r="D9" s="210">
        <v>52</v>
      </c>
      <c r="E9" s="210">
        <v>1404</v>
      </c>
      <c r="F9" s="210">
        <v>699</v>
      </c>
      <c r="G9" s="210">
        <v>705</v>
      </c>
      <c r="H9" s="281">
        <v>20</v>
      </c>
      <c r="I9" s="281">
        <v>12</v>
      </c>
      <c r="J9" s="281">
        <v>58</v>
      </c>
      <c r="K9" s="281">
        <v>56</v>
      </c>
      <c r="L9" s="281">
        <v>68</v>
      </c>
      <c r="M9" s="281">
        <v>63</v>
      </c>
      <c r="N9" s="232">
        <v>192</v>
      </c>
      <c r="O9" s="232">
        <v>188</v>
      </c>
      <c r="P9" s="232">
        <v>189</v>
      </c>
      <c r="Q9" s="232">
        <v>191</v>
      </c>
      <c r="R9" s="232">
        <v>172</v>
      </c>
      <c r="S9" s="232">
        <v>195</v>
      </c>
      <c r="T9" s="232">
        <v>1099</v>
      </c>
      <c r="U9" s="210">
        <v>0</v>
      </c>
      <c r="V9" s="210">
        <v>192</v>
      </c>
      <c r="W9" s="210">
        <v>5</v>
      </c>
      <c r="X9" s="210">
        <v>187</v>
      </c>
      <c r="Y9" s="210">
        <v>22</v>
      </c>
      <c r="Z9" s="210">
        <v>20</v>
      </c>
      <c r="AA9" s="86">
        <v>1718</v>
      </c>
      <c r="AC9" s="235"/>
      <c r="AD9" s="235"/>
      <c r="AE9" s="235"/>
    </row>
    <row r="10" spans="1:31" ht="15" customHeight="1">
      <c r="A10" s="863" t="s">
        <v>0</v>
      </c>
      <c r="B10" s="864"/>
      <c r="C10" s="78">
        <v>2</v>
      </c>
      <c r="D10" s="210">
        <v>11</v>
      </c>
      <c r="E10" s="210">
        <v>328</v>
      </c>
      <c r="F10" s="210">
        <v>168</v>
      </c>
      <c r="G10" s="210">
        <v>160</v>
      </c>
      <c r="H10" s="281">
        <v>2</v>
      </c>
      <c r="I10" s="281">
        <v>2</v>
      </c>
      <c r="J10" s="281">
        <v>9</v>
      </c>
      <c r="K10" s="281">
        <v>11</v>
      </c>
      <c r="L10" s="281">
        <v>14</v>
      </c>
      <c r="M10" s="281">
        <v>19</v>
      </c>
      <c r="N10" s="232">
        <v>56</v>
      </c>
      <c r="O10" s="232">
        <v>41</v>
      </c>
      <c r="P10" s="232">
        <v>38</v>
      </c>
      <c r="Q10" s="232">
        <v>43</v>
      </c>
      <c r="R10" s="232">
        <v>49</v>
      </c>
      <c r="S10" s="232">
        <v>44</v>
      </c>
      <c r="T10" s="232">
        <v>271</v>
      </c>
      <c r="U10" s="210">
        <v>0</v>
      </c>
      <c r="V10" s="210">
        <v>39</v>
      </c>
      <c r="W10" s="210">
        <v>2</v>
      </c>
      <c r="X10" s="210">
        <v>37</v>
      </c>
      <c r="Y10" s="210">
        <v>4</v>
      </c>
      <c r="Z10" s="210">
        <v>3</v>
      </c>
      <c r="AA10" s="86">
        <v>440</v>
      </c>
      <c r="AC10" s="235"/>
      <c r="AD10" s="235"/>
      <c r="AE10" s="235"/>
    </row>
    <row r="11" spans="1:31" ht="15" customHeight="1">
      <c r="A11" s="863" t="s">
        <v>1</v>
      </c>
      <c r="B11" s="864"/>
      <c r="C11" s="78">
        <v>1</v>
      </c>
      <c r="D11" s="210">
        <v>4</v>
      </c>
      <c r="E11" s="210">
        <v>93</v>
      </c>
      <c r="F11" s="210">
        <v>54</v>
      </c>
      <c r="G11" s="210">
        <v>39</v>
      </c>
      <c r="H11" s="281">
        <v>0</v>
      </c>
      <c r="I11" s="281">
        <v>0</v>
      </c>
      <c r="J11" s="281">
        <v>4</v>
      </c>
      <c r="K11" s="281">
        <v>4</v>
      </c>
      <c r="L11" s="281">
        <v>5</v>
      </c>
      <c r="M11" s="281">
        <v>9</v>
      </c>
      <c r="N11" s="232">
        <v>8</v>
      </c>
      <c r="O11" s="232">
        <v>9</v>
      </c>
      <c r="P11" s="232">
        <v>20</v>
      </c>
      <c r="Q11" s="232">
        <v>11</v>
      </c>
      <c r="R11" s="232">
        <v>17</v>
      </c>
      <c r="S11" s="232">
        <v>6</v>
      </c>
      <c r="T11" s="232">
        <v>71</v>
      </c>
      <c r="U11" s="210">
        <v>0</v>
      </c>
      <c r="V11" s="210">
        <v>17</v>
      </c>
      <c r="W11" s="210">
        <v>0</v>
      </c>
      <c r="X11" s="210">
        <v>17</v>
      </c>
      <c r="Y11" s="210">
        <v>0</v>
      </c>
      <c r="Z11" s="210">
        <v>1</v>
      </c>
      <c r="AA11" s="86">
        <v>109</v>
      </c>
      <c r="AC11" s="235"/>
      <c r="AD11" s="235"/>
      <c r="AE11" s="235"/>
    </row>
    <row r="12" spans="1:31" ht="15" customHeight="1">
      <c r="A12" s="863" t="s">
        <v>40</v>
      </c>
      <c r="B12" s="864"/>
      <c r="C12" s="78">
        <v>3</v>
      </c>
      <c r="D12" s="210">
        <v>11</v>
      </c>
      <c r="E12" s="210">
        <v>330</v>
      </c>
      <c r="F12" s="210">
        <v>167</v>
      </c>
      <c r="G12" s="210">
        <v>163</v>
      </c>
      <c r="H12" s="281">
        <v>7</v>
      </c>
      <c r="I12" s="281">
        <v>11</v>
      </c>
      <c r="J12" s="281">
        <v>28</v>
      </c>
      <c r="K12" s="281">
        <v>32</v>
      </c>
      <c r="L12" s="281">
        <v>38</v>
      </c>
      <c r="M12" s="281">
        <v>44</v>
      </c>
      <c r="N12" s="232">
        <v>33</v>
      </c>
      <c r="O12" s="232">
        <v>27</v>
      </c>
      <c r="P12" s="232">
        <v>33</v>
      </c>
      <c r="Q12" s="232">
        <v>24</v>
      </c>
      <c r="R12" s="232">
        <v>28</v>
      </c>
      <c r="S12" s="232">
        <v>25</v>
      </c>
      <c r="T12" s="232">
        <v>170</v>
      </c>
      <c r="U12" s="210">
        <v>0</v>
      </c>
      <c r="V12" s="210">
        <v>50</v>
      </c>
      <c r="W12" s="210">
        <v>0</v>
      </c>
      <c r="X12" s="210">
        <v>50</v>
      </c>
      <c r="Y12" s="210">
        <v>18</v>
      </c>
      <c r="Z12" s="210">
        <v>5</v>
      </c>
      <c r="AA12" s="86">
        <v>472</v>
      </c>
      <c r="AC12" s="235"/>
      <c r="AD12" s="235"/>
      <c r="AE12" s="235"/>
    </row>
    <row r="13" spans="1:31" ht="15" customHeight="1">
      <c r="A13" s="863" t="s">
        <v>41</v>
      </c>
      <c r="B13" s="864"/>
      <c r="C13" s="78">
        <v>1</v>
      </c>
      <c r="D13" s="210">
        <v>8</v>
      </c>
      <c r="E13" s="210">
        <v>299</v>
      </c>
      <c r="F13" s="210">
        <v>159</v>
      </c>
      <c r="G13" s="210">
        <v>140</v>
      </c>
      <c r="H13" s="281">
        <v>4</v>
      </c>
      <c r="I13" s="281">
        <v>2</v>
      </c>
      <c r="J13" s="281">
        <v>15</v>
      </c>
      <c r="K13" s="281">
        <v>22</v>
      </c>
      <c r="L13" s="281">
        <v>28</v>
      </c>
      <c r="M13" s="281">
        <v>30</v>
      </c>
      <c r="N13" s="232">
        <v>34</v>
      </c>
      <c r="O13" s="232">
        <v>27</v>
      </c>
      <c r="P13" s="232">
        <v>34</v>
      </c>
      <c r="Q13" s="232">
        <v>26</v>
      </c>
      <c r="R13" s="232">
        <v>44</v>
      </c>
      <c r="S13" s="232">
        <v>33</v>
      </c>
      <c r="T13" s="232">
        <v>146</v>
      </c>
      <c r="U13" s="210">
        <v>0</v>
      </c>
      <c r="V13" s="210">
        <v>48</v>
      </c>
      <c r="W13" s="210">
        <v>1</v>
      </c>
      <c r="X13" s="210">
        <v>47</v>
      </c>
      <c r="Y13" s="210">
        <v>0</v>
      </c>
      <c r="Z13" s="210">
        <v>6</v>
      </c>
      <c r="AA13" s="86">
        <v>326</v>
      </c>
      <c r="AC13" s="235"/>
      <c r="AD13" s="235"/>
      <c r="AE13" s="235"/>
    </row>
    <row r="14" spans="1:31" ht="15" customHeight="1">
      <c r="A14" s="863" t="s">
        <v>42</v>
      </c>
      <c r="B14" s="864"/>
      <c r="C14" s="78">
        <v>1</v>
      </c>
      <c r="D14" s="210">
        <v>3</v>
      </c>
      <c r="E14" s="210">
        <v>122</v>
      </c>
      <c r="F14" s="210">
        <v>59</v>
      </c>
      <c r="G14" s="210">
        <v>63</v>
      </c>
      <c r="H14" s="281">
        <v>2</v>
      </c>
      <c r="I14" s="281">
        <v>1</v>
      </c>
      <c r="J14" s="281">
        <v>7</v>
      </c>
      <c r="K14" s="281">
        <v>11</v>
      </c>
      <c r="L14" s="281">
        <v>14</v>
      </c>
      <c r="M14" s="281">
        <v>14</v>
      </c>
      <c r="N14" s="232">
        <v>18</v>
      </c>
      <c r="O14" s="232">
        <v>17</v>
      </c>
      <c r="P14" s="232">
        <v>8</v>
      </c>
      <c r="Q14" s="232">
        <v>7</v>
      </c>
      <c r="R14" s="232">
        <v>10</v>
      </c>
      <c r="S14" s="232">
        <v>13</v>
      </c>
      <c r="T14" s="232">
        <v>73</v>
      </c>
      <c r="U14" s="210">
        <v>0</v>
      </c>
      <c r="V14" s="210">
        <v>18</v>
      </c>
      <c r="W14" s="210">
        <v>0</v>
      </c>
      <c r="X14" s="210">
        <v>18</v>
      </c>
      <c r="Y14" s="210">
        <v>10</v>
      </c>
      <c r="Z14" s="210">
        <v>0</v>
      </c>
      <c r="AA14" s="86">
        <v>165</v>
      </c>
      <c r="AC14" s="235"/>
      <c r="AD14" s="235"/>
      <c r="AE14" s="235"/>
    </row>
    <row r="15" spans="1:31" ht="15" customHeight="1">
      <c r="A15" s="863" t="s">
        <v>43</v>
      </c>
      <c r="B15" s="864"/>
      <c r="C15" s="78">
        <v>0</v>
      </c>
      <c r="D15" s="210">
        <v>0</v>
      </c>
      <c r="E15" s="210">
        <v>0</v>
      </c>
      <c r="F15" s="210">
        <v>0</v>
      </c>
      <c r="G15" s="210">
        <v>0</v>
      </c>
      <c r="H15" s="281">
        <v>0</v>
      </c>
      <c r="I15" s="281">
        <v>0</v>
      </c>
      <c r="J15" s="281">
        <v>0</v>
      </c>
      <c r="K15" s="281">
        <v>0</v>
      </c>
      <c r="L15" s="281">
        <v>0</v>
      </c>
      <c r="M15" s="281">
        <v>0</v>
      </c>
      <c r="N15" s="232">
        <v>0</v>
      </c>
      <c r="O15" s="232">
        <v>0</v>
      </c>
      <c r="P15" s="232">
        <v>0</v>
      </c>
      <c r="Q15" s="232">
        <v>0</v>
      </c>
      <c r="R15" s="232">
        <v>0</v>
      </c>
      <c r="S15" s="232">
        <v>0</v>
      </c>
      <c r="T15" s="232">
        <v>0</v>
      </c>
      <c r="U15" s="210">
        <v>0</v>
      </c>
      <c r="V15" s="210">
        <v>0</v>
      </c>
      <c r="W15" s="210">
        <v>0</v>
      </c>
      <c r="X15" s="210">
        <v>0</v>
      </c>
      <c r="Y15" s="210">
        <v>0</v>
      </c>
      <c r="Z15" s="210">
        <v>0</v>
      </c>
      <c r="AA15" s="86">
        <v>0</v>
      </c>
      <c r="AC15" s="235"/>
      <c r="AD15" s="235"/>
      <c r="AE15" s="235"/>
    </row>
    <row r="16" spans="1:31" ht="15" customHeight="1">
      <c r="A16" s="863" t="s">
        <v>44</v>
      </c>
      <c r="B16" s="864"/>
      <c r="C16" s="78">
        <v>0</v>
      </c>
      <c r="D16" s="210">
        <v>0</v>
      </c>
      <c r="E16" s="210">
        <v>0</v>
      </c>
      <c r="F16" s="210">
        <v>0</v>
      </c>
      <c r="G16" s="210">
        <v>0</v>
      </c>
      <c r="H16" s="281">
        <v>0</v>
      </c>
      <c r="I16" s="281">
        <v>0</v>
      </c>
      <c r="J16" s="281">
        <v>0</v>
      </c>
      <c r="K16" s="281">
        <v>0</v>
      </c>
      <c r="L16" s="281">
        <v>0</v>
      </c>
      <c r="M16" s="281">
        <v>0</v>
      </c>
      <c r="N16" s="232">
        <v>0</v>
      </c>
      <c r="O16" s="232">
        <v>0</v>
      </c>
      <c r="P16" s="232">
        <v>0</v>
      </c>
      <c r="Q16" s="232">
        <v>0</v>
      </c>
      <c r="R16" s="232">
        <v>0</v>
      </c>
      <c r="S16" s="232">
        <v>0</v>
      </c>
      <c r="T16" s="232">
        <v>0</v>
      </c>
      <c r="U16" s="210">
        <v>0</v>
      </c>
      <c r="V16" s="210">
        <v>0</v>
      </c>
      <c r="W16" s="210">
        <v>0</v>
      </c>
      <c r="X16" s="210">
        <v>0</v>
      </c>
      <c r="Y16" s="210">
        <v>0</v>
      </c>
      <c r="Z16" s="210">
        <v>0</v>
      </c>
      <c r="AA16" s="86">
        <v>0</v>
      </c>
      <c r="AC16" s="235"/>
      <c r="AD16" s="235"/>
      <c r="AE16" s="235"/>
    </row>
    <row r="17" spans="1:31" ht="15" customHeight="1">
      <c r="A17" s="863" t="s">
        <v>45</v>
      </c>
      <c r="B17" s="864"/>
      <c r="C17" s="78">
        <v>0</v>
      </c>
      <c r="D17" s="210">
        <v>0</v>
      </c>
      <c r="E17" s="210">
        <v>0</v>
      </c>
      <c r="F17" s="210">
        <v>0</v>
      </c>
      <c r="G17" s="210">
        <v>0</v>
      </c>
      <c r="H17" s="281">
        <v>0</v>
      </c>
      <c r="I17" s="281">
        <v>0</v>
      </c>
      <c r="J17" s="281">
        <v>0</v>
      </c>
      <c r="K17" s="281">
        <v>0</v>
      </c>
      <c r="L17" s="281">
        <v>0</v>
      </c>
      <c r="M17" s="281">
        <v>0</v>
      </c>
      <c r="N17" s="232">
        <v>0</v>
      </c>
      <c r="O17" s="232">
        <v>0</v>
      </c>
      <c r="P17" s="232">
        <v>0</v>
      </c>
      <c r="Q17" s="232">
        <v>0</v>
      </c>
      <c r="R17" s="232">
        <v>0</v>
      </c>
      <c r="S17" s="232">
        <v>0</v>
      </c>
      <c r="T17" s="232">
        <v>0</v>
      </c>
      <c r="U17" s="210">
        <v>0</v>
      </c>
      <c r="V17" s="210">
        <v>0</v>
      </c>
      <c r="W17" s="210">
        <v>0</v>
      </c>
      <c r="X17" s="210">
        <v>0</v>
      </c>
      <c r="Y17" s="210">
        <v>0</v>
      </c>
      <c r="Z17" s="210">
        <v>0</v>
      </c>
      <c r="AA17" s="86">
        <v>0</v>
      </c>
      <c r="AC17" s="235"/>
      <c r="AD17" s="235"/>
      <c r="AE17" s="235"/>
    </row>
    <row r="18" spans="1:31" ht="15" customHeight="1">
      <c r="A18" s="863" t="s">
        <v>46</v>
      </c>
      <c r="B18" s="864"/>
      <c r="C18" s="78">
        <v>0</v>
      </c>
      <c r="D18" s="210">
        <v>0</v>
      </c>
      <c r="E18" s="210">
        <v>0</v>
      </c>
      <c r="F18" s="210">
        <v>0</v>
      </c>
      <c r="G18" s="210">
        <v>0</v>
      </c>
      <c r="H18" s="281">
        <v>0</v>
      </c>
      <c r="I18" s="281">
        <v>0</v>
      </c>
      <c r="J18" s="281">
        <v>0</v>
      </c>
      <c r="K18" s="281">
        <v>0</v>
      </c>
      <c r="L18" s="281">
        <v>0</v>
      </c>
      <c r="M18" s="281">
        <v>0</v>
      </c>
      <c r="N18" s="232">
        <v>0</v>
      </c>
      <c r="O18" s="232">
        <v>0</v>
      </c>
      <c r="P18" s="232">
        <v>0</v>
      </c>
      <c r="Q18" s="232">
        <v>0</v>
      </c>
      <c r="R18" s="232">
        <v>0</v>
      </c>
      <c r="S18" s="232">
        <v>0</v>
      </c>
      <c r="T18" s="232">
        <v>0</v>
      </c>
      <c r="U18" s="210">
        <v>0</v>
      </c>
      <c r="V18" s="210">
        <v>0</v>
      </c>
      <c r="W18" s="210">
        <v>0</v>
      </c>
      <c r="X18" s="210">
        <v>0</v>
      </c>
      <c r="Y18" s="210">
        <v>0</v>
      </c>
      <c r="Z18" s="210">
        <v>0</v>
      </c>
      <c r="AA18" s="86">
        <v>0</v>
      </c>
      <c r="AC18" s="235"/>
      <c r="AD18" s="235"/>
      <c r="AE18" s="235"/>
    </row>
    <row r="19" spans="1:31" ht="15" customHeight="1">
      <c r="A19" s="863" t="s">
        <v>79</v>
      </c>
      <c r="B19" s="864"/>
      <c r="C19" s="78">
        <v>0</v>
      </c>
      <c r="D19" s="210">
        <v>0</v>
      </c>
      <c r="E19" s="210">
        <v>0</v>
      </c>
      <c r="F19" s="210">
        <v>0</v>
      </c>
      <c r="G19" s="210">
        <v>0</v>
      </c>
      <c r="H19" s="281">
        <v>0</v>
      </c>
      <c r="I19" s="281">
        <v>0</v>
      </c>
      <c r="J19" s="281">
        <v>0</v>
      </c>
      <c r="K19" s="281">
        <v>0</v>
      </c>
      <c r="L19" s="281">
        <v>0</v>
      </c>
      <c r="M19" s="281">
        <v>0</v>
      </c>
      <c r="N19" s="232">
        <v>0</v>
      </c>
      <c r="O19" s="232">
        <v>0</v>
      </c>
      <c r="P19" s="232">
        <v>0</v>
      </c>
      <c r="Q19" s="232">
        <v>0</v>
      </c>
      <c r="R19" s="232">
        <v>0</v>
      </c>
      <c r="S19" s="232">
        <v>0</v>
      </c>
      <c r="T19" s="232">
        <v>0</v>
      </c>
      <c r="U19" s="210">
        <v>0</v>
      </c>
      <c r="V19" s="210">
        <v>0</v>
      </c>
      <c r="W19" s="210">
        <v>0</v>
      </c>
      <c r="X19" s="210">
        <v>0</v>
      </c>
      <c r="Y19" s="210">
        <v>0</v>
      </c>
      <c r="Z19" s="210">
        <v>0</v>
      </c>
      <c r="AA19" s="86">
        <v>0</v>
      </c>
      <c r="AC19" s="235"/>
      <c r="AD19" s="235"/>
      <c r="AE19" s="235"/>
    </row>
    <row r="20" spans="1:31" ht="15" customHeight="1">
      <c r="A20" s="863" t="s">
        <v>80</v>
      </c>
      <c r="B20" s="864"/>
      <c r="C20" s="78">
        <v>2</v>
      </c>
      <c r="D20" s="210">
        <v>12</v>
      </c>
      <c r="E20" s="210">
        <v>221</v>
      </c>
      <c r="F20" s="210">
        <v>118</v>
      </c>
      <c r="G20" s="210">
        <v>103</v>
      </c>
      <c r="H20" s="281">
        <v>3</v>
      </c>
      <c r="I20" s="281">
        <v>3</v>
      </c>
      <c r="J20" s="281">
        <v>5</v>
      </c>
      <c r="K20" s="281">
        <v>9</v>
      </c>
      <c r="L20" s="281">
        <v>7</v>
      </c>
      <c r="M20" s="281">
        <v>8</v>
      </c>
      <c r="N20" s="232">
        <v>36</v>
      </c>
      <c r="O20" s="232">
        <v>22</v>
      </c>
      <c r="P20" s="232">
        <v>22</v>
      </c>
      <c r="Q20" s="232">
        <v>28</v>
      </c>
      <c r="R20" s="232">
        <v>45</v>
      </c>
      <c r="S20" s="232">
        <v>33</v>
      </c>
      <c r="T20" s="232">
        <v>183</v>
      </c>
      <c r="U20" s="210">
        <v>0</v>
      </c>
      <c r="V20" s="210">
        <v>41</v>
      </c>
      <c r="W20" s="210">
        <v>1</v>
      </c>
      <c r="X20" s="210">
        <v>40</v>
      </c>
      <c r="Y20" s="210">
        <v>3</v>
      </c>
      <c r="Z20" s="210">
        <v>12</v>
      </c>
      <c r="AA20" s="86">
        <v>405</v>
      </c>
      <c r="AC20" s="235"/>
      <c r="AD20" s="235"/>
      <c r="AE20" s="235"/>
    </row>
    <row r="21" spans="1:31" ht="15" customHeight="1">
      <c r="A21" s="219" t="s">
        <v>31</v>
      </c>
      <c r="B21" s="17" t="s">
        <v>2</v>
      </c>
      <c r="C21" s="78">
        <v>0</v>
      </c>
      <c r="D21" s="210">
        <v>0</v>
      </c>
      <c r="E21" s="210">
        <v>0</v>
      </c>
      <c r="F21" s="210">
        <v>0</v>
      </c>
      <c r="G21" s="210">
        <v>0</v>
      </c>
      <c r="H21" s="281">
        <v>0</v>
      </c>
      <c r="I21" s="281">
        <v>0</v>
      </c>
      <c r="J21" s="281">
        <v>0</v>
      </c>
      <c r="K21" s="281">
        <v>0</v>
      </c>
      <c r="L21" s="281">
        <v>0</v>
      </c>
      <c r="M21" s="281">
        <v>0</v>
      </c>
      <c r="N21" s="232">
        <v>0</v>
      </c>
      <c r="O21" s="232">
        <v>0</v>
      </c>
      <c r="P21" s="232">
        <v>0</v>
      </c>
      <c r="Q21" s="232">
        <v>0</v>
      </c>
      <c r="R21" s="232">
        <v>0</v>
      </c>
      <c r="S21" s="232">
        <v>0</v>
      </c>
      <c r="T21" s="232">
        <v>0</v>
      </c>
      <c r="U21" s="210">
        <v>0</v>
      </c>
      <c r="V21" s="210">
        <v>0</v>
      </c>
      <c r="W21" s="210">
        <v>0</v>
      </c>
      <c r="X21" s="210">
        <v>0</v>
      </c>
      <c r="Y21" s="210">
        <v>0</v>
      </c>
      <c r="Z21" s="210">
        <v>0</v>
      </c>
      <c r="AA21" s="86">
        <v>0</v>
      </c>
      <c r="AC21" s="235"/>
      <c r="AD21" s="235"/>
      <c r="AE21" s="235"/>
    </row>
    <row r="22" spans="1:31" ht="15" customHeight="1">
      <c r="A22" s="219" t="s">
        <v>32</v>
      </c>
      <c r="B22" s="17" t="s">
        <v>3</v>
      </c>
      <c r="C22" s="78">
        <v>2</v>
      </c>
      <c r="D22" s="210">
        <v>12</v>
      </c>
      <c r="E22" s="210">
        <v>368</v>
      </c>
      <c r="F22" s="210">
        <v>195</v>
      </c>
      <c r="G22" s="210">
        <v>173</v>
      </c>
      <c r="H22" s="281">
        <v>6</v>
      </c>
      <c r="I22" s="281">
        <v>3</v>
      </c>
      <c r="J22" s="281">
        <v>28</v>
      </c>
      <c r="K22" s="281">
        <v>24</v>
      </c>
      <c r="L22" s="281">
        <v>21</v>
      </c>
      <c r="M22" s="281">
        <v>26</v>
      </c>
      <c r="N22" s="232">
        <v>42</v>
      </c>
      <c r="O22" s="232">
        <v>41</v>
      </c>
      <c r="P22" s="232">
        <v>50</v>
      </c>
      <c r="Q22" s="232">
        <v>41</v>
      </c>
      <c r="R22" s="232">
        <v>48</v>
      </c>
      <c r="S22" s="232">
        <v>38</v>
      </c>
      <c r="T22" s="232">
        <v>260</v>
      </c>
      <c r="U22" s="210">
        <v>0</v>
      </c>
      <c r="V22" s="210">
        <v>70</v>
      </c>
      <c r="W22" s="210">
        <v>2</v>
      </c>
      <c r="X22" s="210">
        <v>68</v>
      </c>
      <c r="Y22" s="210">
        <v>0</v>
      </c>
      <c r="Z22" s="210">
        <v>12</v>
      </c>
      <c r="AA22" s="86">
        <v>329</v>
      </c>
      <c r="AC22" s="235"/>
      <c r="AD22" s="235"/>
      <c r="AE22" s="235"/>
    </row>
    <row r="23" spans="1:31" ht="15" customHeight="1">
      <c r="A23" s="219"/>
      <c r="B23" s="17" t="s">
        <v>4</v>
      </c>
      <c r="C23" s="78">
        <v>0</v>
      </c>
      <c r="D23" s="210">
        <v>0</v>
      </c>
      <c r="E23" s="210">
        <v>0</v>
      </c>
      <c r="F23" s="210">
        <v>0</v>
      </c>
      <c r="G23" s="210">
        <v>0</v>
      </c>
      <c r="H23" s="281">
        <v>0</v>
      </c>
      <c r="I23" s="281">
        <v>0</v>
      </c>
      <c r="J23" s="281">
        <v>0</v>
      </c>
      <c r="K23" s="281">
        <v>0</v>
      </c>
      <c r="L23" s="281">
        <v>0</v>
      </c>
      <c r="M23" s="281">
        <v>0</v>
      </c>
      <c r="N23" s="232">
        <v>0</v>
      </c>
      <c r="O23" s="232">
        <v>0</v>
      </c>
      <c r="P23" s="232">
        <v>0</v>
      </c>
      <c r="Q23" s="232">
        <v>0</v>
      </c>
      <c r="R23" s="232">
        <v>0</v>
      </c>
      <c r="S23" s="232">
        <v>0</v>
      </c>
      <c r="T23" s="232">
        <v>0</v>
      </c>
      <c r="U23" s="210">
        <v>0</v>
      </c>
      <c r="V23" s="210">
        <v>0</v>
      </c>
      <c r="W23" s="210">
        <v>0</v>
      </c>
      <c r="X23" s="210">
        <v>0</v>
      </c>
      <c r="Y23" s="210">
        <v>0</v>
      </c>
      <c r="Z23" s="210">
        <v>0</v>
      </c>
      <c r="AA23" s="86">
        <v>0</v>
      </c>
      <c r="AC23" s="235"/>
      <c r="AD23" s="235"/>
      <c r="AE23" s="235"/>
    </row>
    <row r="24" spans="1:31" ht="15" customHeight="1">
      <c r="A24" s="219"/>
      <c r="B24" s="17" t="s">
        <v>5</v>
      </c>
      <c r="C24" s="78">
        <v>0</v>
      </c>
      <c r="D24" s="210">
        <v>0</v>
      </c>
      <c r="E24" s="210">
        <v>0</v>
      </c>
      <c r="F24" s="210">
        <v>0</v>
      </c>
      <c r="G24" s="210">
        <v>0</v>
      </c>
      <c r="H24" s="281">
        <v>0</v>
      </c>
      <c r="I24" s="281">
        <v>0</v>
      </c>
      <c r="J24" s="281">
        <v>0</v>
      </c>
      <c r="K24" s="281">
        <v>0</v>
      </c>
      <c r="L24" s="281">
        <v>0</v>
      </c>
      <c r="M24" s="281">
        <v>0</v>
      </c>
      <c r="N24" s="232">
        <v>0</v>
      </c>
      <c r="O24" s="232">
        <v>0</v>
      </c>
      <c r="P24" s="232">
        <v>0</v>
      </c>
      <c r="Q24" s="232">
        <v>0</v>
      </c>
      <c r="R24" s="232">
        <v>0</v>
      </c>
      <c r="S24" s="232">
        <v>0</v>
      </c>
      <c r="T24" s="232">
        <v>0</v>
      </c>
      <c r="U24" s="210">
        <v>0</v>
      </c>
      <c r="V24" s="210">
        <v>0</v>
      </c>
      <c r="W24" s="210">
        <v>0</v>
      </c>
      <c r="X24" s="210">
        <v>0</v>
      </c>
      <c r="Y24" s="210">
        <v>0</v>
      </c>
      <c r="Z24" s="210">
        <v>0</v>
      </c>
      <c r="AA24" s="86">
        <v>0</v>
      </c>
      <c r="AC24" s="235"/>
      <c r="AD24" s="235"/>
      <c r="AE24" s="235"/>
    </row>
    <row r="25" spans="1:31" ht="15" customHeight="1">
      <c r="A25" s="219"/>
      <c r="B25" s="17" t="s">
        <v>6</v>
      </c>
      <c r="C25" s="78">
        <v>0</v>
      </c>
      <c r="D25" s="210">
        <v>0</v>
      </c>
      <c r="E25" s="210">
        <v>0</v>
      </c>
      <c r="F25" s="210">
        <v>0</v>
      </c>
      <c r="G25" s="210">
        <v>0</v>
      </c>
      <c r="H25" s="281">
        <v>0</v>
      </c>
      <c r="I25" s="281">
        <v>0</v>
      </c>
      <c r="J25" s="281">
        <v>0</v>
      </c>
      <c r="K25" s="281">
        <v>0</v>
      </c>
      <c r="L25" s="281">
        <v>0</v>
      </c>
      <c r="M25" s="281">
        <v>0</v>
      </c>
      <c r="N25" s="232">
        <v>0</v>
      </c>
      <c r="O25" s="232">
        <v>0</v>
      </c>
      <c r="P25" s="232">
        <v>0</v>
      </c>
      <c r="Q25" s="232">
        <v>0</v>
      </c>
      <c r="R25" s="232">
        <v>0</v>
      </c>
      <c r="S25" s="232">
        <v>0</v>
      </c>
      <c r="T25" s="232">
        <v>0</v>
      </c>
      <c r="U25" s="210">
        <v>0</v>
      </c>
      <c r="V25" s="210">
        <v>0</v>
      </c>
      <c r="W25" s="210">
        <v>0</v>
      </c>
      <c r="X25" s="210">
        <v>0</v>
      </c>
      <c r="Y25" s="210">
        <v>0</v>
      </c>
      <c r="Z25" s="210">
        <v>0</v>
      </c>
      <c r="AA25" s="86">
        <v>0</v>
      </c>
      <c r="AC25" s="235"/>
      <c r="AD25" s="235"/>
      <c r="AE25" s="235"/>
    </row>
    <row r="26" spans="1:31" ht="15" customHeight="1">
      <c r="A26" s="219" t="s">
        <v>33</v>
      </c>
      <c r="B26" s="17" t="s">
        <v>7</v>
      </c>
      <c r="C26" s="78">
        <v>0</v>
      </c>
      <c r="D26" s="210">
        <v>0</v>
      </c>
      <c r="E26" s="210">
        <v>0</v>
      </c>
      <c r="F26" s="210">
        <v>0</v>
      </c>
      <c r="G26" s="210">
        <v>0</v>
      </c>
      <c r="H26" s="281">
        <v>0</v>
      </c>
      <c r="I26" s="281">
        <v>0</v>
      </c>
      <c r="J26" s="281">
        <v>0</v>
      </c>
      <c r="K26" s="281">
        <v>0</v>
      </c>
      <c r="L26" s="281">
        <v>0</v>
      </c>
      <c r="M26" s="281">
        <v>0</v>
      </c>
      <c r="N26" s="232">
        <v>0</v>
      </c>
      <c r="O26" s="232">
        <v>0</v>
      </c>
      <c r="P26" s="232">
        <v>0</v>
      </c>
      <c r="Q26" s="232">
        <v>0</v>
      </c>
      <c r="R26" s="232">
        <v>0</v>
      </c>
      <c r="S26" s="232">
        <v>0</v>
      </c>
      <c r="T26" s="232">
        <v>0</v>
      </c>
      <c r="U26" s="210">
        <v>0</v>
      </c>
      <c r="V26" s="210">
        <v>0</v>
      </c>
      <c r="W26" s="210">
        <v>0</v>
      </c>
      <c r="X26" s="210">
        <v>0</v>
      </c>
      <c r="Y26" s="210">
        <v>0</v>
      </c>
      <c r="Z26" s="210">
        <v>0</v>
      </c>
      <c r="AA26" s="86">
        <v>0</v>
      </c>
      <c r="AC26" s="235"/>
      <c r="AD26" s="235"/>
      <c r="AE26" s="235"/>
    </row>
    <row r="27" spans="1:31" ht="15" customHeight="1">
      <c r="A27" s="219"/>
      <c r="B27" s="17" t="s">
        <v>8</v>
      </c>
      <c r="C27" s="78">
        <v>0</v>
      </c>
      <c r="D27" s="210">
        <v>0</v>
      </c>
      <c r="E27" s="210">
        <v>0</v>
      </c>
      <c r="F27" s="210">
        <v>0</v>
      </c>
      <c r="G27" s="210">
        <v>0</v>
      </c>
      <c r="H27" s="281">
        <v>0</v>
      </c>
      <c r="I27" s="281">
        <v>0</v>
      </c>
      <c r="J27" s="281">
        <v>0</v>
      </c>
      <c r="K27" s="281">
        <v>0</v>
      </c>
      <c r="L27" s="281">
        <v>0</v>
      </c>
      <c r="M27" s="281">
        <v>0</v>
      </c>
      <c r="N27" s="232">
        <v>0</v>
      </c>
      <c r="O27" s="232">
        <v>0</v>
      </c>
      <c r="P27" s="232">
        <v>0</v>
      </c>
      <c r="Q27" s="232">
        <v>0</v>
      </c>
      <c r="R27" s="232">
        <v>0</v>
      </c>
      <c r="S27" s="232">
        <v>0</v>
      </c>
      <c r="T27" s="232">
        <v>0</v>
      </c>
      <c r="U27" s="210">
        <v>0</v>
      </c>
      <c r="V27" s="210">
        <v>0</v>
      </c>
      <c r="W27" s="210">
        <v>0</v>
      </c>
      <c r="X27" s="210">
        <v>0</v>
      </c>
      <c r="Y27" s="210">
        <v>0</v>
      </c>
      <c r="Z27" s="210">
        <v>0</v>
      </c>
      <c r="AA27" s="86">
        <v>0</v>
      </c>
      <c r="AC27" s="235"/>
      <c r="AD27" s="235"/>
      <c r="AE27" s="235"/>
    </row>
    <row r="28" spans="1:31" ht="15" customHeight="1">
      <c r="A28" s="219"/>
      <c r="B28" s="17" t="s">
        <v>9</v>
      </c>
      <c r="C28" s="78">
        <v>0</v>
      </c>
      <c r="D28" s="210">
        <v>0</v>
      </c>
      <c r="E28" s="210">
        <v>0</v>
      </c>
      <c r="F28" s="210">
        <v>0</v>
      </c>
      <c r="G28" s="210">
        <v>0</v>
      </c>
      <c r="H28" s="281">
        <v>0</v>
      </c>
      <c r="I28" s="281">
        <v>0</v>
      </c>
      <c r="J28" s="281">
        <v>0</v>
      </c>
      <c r="K28" s="281">
        <v>0</v>
      </c>
      <c r="L28" s="281">
        <v>0</v>
      </c>
      <c r="M28" s="281">
        <v>0</v>
      </c>
      <c r="N28" s="232">
        <v>0</v>
      </c>
      <c r="O28" s="232">
        <v>0</v>
      </c>
      <c r="P28" s="232">
        <v>0</v>
      </c>
      <c r="Q28" s="232">
        <v>0</v>
      </c>
      <c r="R28" s="232">
        <v>0</v>
      </c>
      <c r="S28" s="232">
        <v>0</v>
      </c>
      <c r="T28" s="232">
        <v>0</v>
      </c>
      <c r="U28" s="210">
        <v>0</v>
      </c>
      <c r="V28" s="210">
        <v>0</v>
      </c>
      <c r="W28" s="210">
        <v>0</v>
      </c>
      <c r="X28" s="210">
        <v>0</v>
      </c>
      <c r="Y28" s="210">
        <v>0</v>
      </c>
      <c r="Z28" s="210">
        <v>0</v>
      </c>
      <c r="AA28" s="86">
        <v>0</v>
      </c>
      <c r="AC28" s="235"/>
      <c r="AD28" s="235"/>
      <c r="AE28" s="235"/>
    </row>
    <row r="29" spans="1:31" ht="15" customHeight="1">
      <c r="A29" s="219" t="s">
        <v>34</v>
      </c>
      <c r="B29" s="17" t="s">
        <v>10</v>
      </c>
      <c r="C29" s="78">
        <v>0</v>
      </c>
      <c r="D29" s="210">
        <v>0</v>
      </c>
      <c r="E29" s="210">
        <v>0</v>
      </c>
      <c r="F29" s="210">
        <v>0</v>
      </c>
      <c r="G29" s="210">
        <v>0</v>
      </c>
      <c r="H29" s="281">
        <v>0</v>
      </c>
      <c r="I29" s="281">
        <v>0</v>
      </c>
      <c r="J29" s="281">
        <v>0</v>
      </c>
      <c r="K29" s="281">
        <v>0</v>
      </c>
      <c r="L29" s="281">
        <v>0</v>
      </c>
      <c r="M29" s="281">
        <v>0</v>
      </c>
      <c r="N29" s="232">
        <v>0</v>
      </c>
      <c r="O29" s="232">
        <v>0</v>
      </c>
      <c r="P29" s="232">
        <v>0</v>
      </c>
      <c r="Q29" s="232">
        <v>0</v>
      </c>
      <c r="R29" s="232">
        <v>0</v>
      </c>
      <c r="S29" s="232">
        <v>0</v>
      </c>
      <c r="T29" s="232">
        <v>0</v>
      </c>
      <c r="U29" s="210">
        <v>0</v>
      </c>
      <c r="V29" s="210">
        <v>0</v>
      </c>
      <c r="W29" s="210">
        <v>0</v>
      </c>
      <c r="X29" s="210">
        <v>0</v>
      </c>
      <c r="Y29" s="210">
        <v>0</v>
      </c>
      <c r="Z29" s="210">
        <v>0</v>
      </c>
      <c r="AA29" s="86">
        <v>0</v>
      </c>
      <c r="AC29" s="235"/>
      <c r="AD29" s="235"/>
      <c r="AE29" s="235"/>
    </row>
    <row r="30" spans="1:31" ht="15" customHeight="1">
      <c r="A30" s="219"/>
      <c r="B30" s="17" t="s">
        <v>11</v>
      </c>
      <c r="C30" s="78">
        <v>0</v>
      </c>
      <c r="D30" s="210">
        <v>0</v>
      </c>
      <c r="E30" s="210">
        <v>0</v>
      </c>
      <c r="F30" s="210">
        <v>0</v>
      </c>
      <c r="G30" s="210">
        <v>0</v>
      </c>
      <c r="H30" s="281">
        <v>0</v>
      </c>
      <c r="I30" s="281">
        <v>0</v>
      </c>
      <c r="J30" s="281">
        <v>0</v>
      </c>
      <c r="K30" s="281">
        <v>0</v>
      </c>
      <c r="L30" s="281">
        <v>0</v>
      </c>
      <c r="M30" s="281">
        <v>0</v>
      </c>
      <c r="N30" s="232">
        <v>0</v>
      </c>
      <c r="O30" s="232">
        <v>0</v>
      </c>
      <c r="P30" s="232">
        <v>0</v>
      </c>
      <c r="Q30" s="232">
        <v>0</v>
      </c>
      <c r="R30" s="232">
        <v>0</v>
      </c>
      <c r="S30" s="232">
        <v>0</v>
      </c>
      <c r="T30" s="232">
        <v>0</v>
      </c>
      <c r="U30" s="210">
        <v>0</v>
      </c>
      <c r="V30" s="210">
        <v>0</v>
      </c>
      <c r="W30" s="210">
        <v>0</v>
      </c>
      <c r="X30" s="210">
        <v>0</v>
      </c>
      <c r="Y30" s="210">
        <v>0</v>
      </c>
      <c r="Z30" s="210">
        <v>0</v>
      </c>
      <c r="AA30" s="86">
        <v>0</v>
      </c>
      <c r="AC30" s="235"/>
      <c r="AD30" s="235"/>
      <c r="AE30" s="235"/>
    </row>
    <row r="31" spans="1:31" ht="15" customHeight="1">
      <c r="A31" s="219" t="s">
        <v>35</v>
      </c>
      <c r="B31" s="17" t="s">
        <v>12</v>
      </c>
      <c r="C31" s="78">
        <v>0</v>
      </c>
      <c r="D31" s="210">
        <v>0</v>
      </c>
      <c r="E31" s="210">
        <v>0</v>
      </c>
      <c r="F31" s="210">
        <v>0</v>
      </c>
      <c r="G31" s="210">
        <v>0</v>
      </c>
      <c r="H31" s="281">
        <v>0</v>
      </c>
      <c r="I31" s="281">
        <v>0</v>
      </c>
      <c r="J31" s="281">
        <v>0</v>
      </c>
      <c r="K31" s="281">
        <v>0</v>
      </c>
      <c r="L31" s="281">
        <v>0</v>
      </c>
      <c r="M31" s="281">
        <v>0</v>
      </c>
      <c r="N31" s="232">
        <v>0</v>
      </c>
      <c r="O31" s="232">
        <v>0</v>
      </c>
      <c r="P31" s="232">
        <v>0</v>
      </c>
      <c r="Q31" s="232">
        <v>0</v>
      </c>
      <c r="R31" s="232">
        <v>0</v>
      </c>
      <c r="S31" s="232">
        <v>0</v>
      </c>
      <c r="T31" s="232">
        <v>0</v>
      </c>
      <c r="U31" s="210">
        <v>0</v>
      </c>
      <c r="V31" s="210">
        <v>0</v>
      </c>
      <c r="W31" s="210">
        <v>0</v>
      </c>
      <c r="X31" s="210">
        <v>0</v>
      </c>
      <c r="Y31" s="210">
        <v>0</v>
      </c>
      <c r="Z31" s="210">
        <v>0</v>
      </c>
      <c r="AA31" s="86">
        <v>0</v>
      </c>
      <c r="AC31" s="235"/>
      <c r="AD31" s="235"/>
      <c r="AE31" s="235"/>
    </row>
    <row r="32" spans="1:31" ht="15" customHeight="1">
      <c r="A32" s="219"/>
      <c r="B32" s="17" t="s">
        <v>13</v>
      </c>
      <c r="C32" s="78">
        <v>0</v>
      </c>
      <c r="D32" s="210">
        <v>0</v>
      </c>
      <c r="E32" s="210">
        <v>0</v>
      </c>
      <c r="F32" s="210">
        <v>0</v>
      </c>
      <c r="G32" s="210">
        <v>0</v>
      </c>
      <c r="H32" s="281">
        <v>0</v>
      </c>
      <c r="I32" s="281">
        <v>0</v>
      </c>
      <c r="J32" s="281">
        <v>0</v>
      </c>
      <c r="K32" s="281">
        <v>0</v>
      </c>
      <c r="L32" s="281">
        <v>0</v>
      </c>
      <c r="M32" s="281">
        <v>0</v>
      </c>
      <c r="N32" s="232">
        <v>0</v>
      </c>
      <c r="O32" s="232">
        <v>0</v>
      </c>
      <c r="P32" s="232">
        <v>0</v>
      </c>
      <c r="Q32" s="232">
        <v>0</v>
      </c>
      <c r="R32" s="232">
        <v>0</v>
      </c>
      <c r="S32" s="232">
        <v>0</v>
      </c>
      <c r="T32" s="232">
        <v>0</v>
      </c>
      <c r="U32" s="210">
        <v>0</v>
      </c>
      <c r="V32" s="210">
        <v>0</v>
      </c>
      <c r="W32" s="210">
        <v>0</v>
      </c>
      <c r="X32" s="210">
        <v>0</v>
      </c>
      <c r="Y32" s="210">
        <v>0</v>
      </c>
      <c r="Z32" s="210">
        <v>0</v>
      </c>
      <c r="AA32" s="86">
        <v>0</v>
      </c>
      <c r="AC32" s="235"/>
      <c r="AD32" s="235"/>
      <c r="AE32" s="235"/>
    </row>
    <row r="33" spans="1:31" ht="15" customHeight="1">
      <c r="A33" s="219" t="s">
        <v>104</v>
      </c>
      <c r="B33" s="17" t="s">
        <v>14</v>
      </c>
      <c r="C33" s="78">
        <v>0</v>
      </c>
      <c r="D33" s="210">
        <v>0</v>
      </c>
      <c r="E33" s="210">
        <v>0</v>
      </c>
      <c r="F33" s="210">
        <v>0</v>
      </c>
      <c r="G33" s="210">
        <v>0</v>
      </c>
      <c r="H33" s="281">
        <v>0</v>
      </c>
      <c r="I33" s="281">
        <v>0</v>
      </c>
      <c r="J33" s="281">
        <v>0</v>
      </c>
      <c r="K33" s="281">
        <v>0</v>
      </c>
      <c r="L33" s="281">
        <v>0</v>
      </c>
      <c r="M33" s="281">
        <v>0</v>
      </c>
      <c r="N33" s="232">
        <v>0</v>
      </c>
      <c r="O33" s="232">
        <v>0</v>
      </c>
      <c r="P33" s="232">
        <v>0</v>
      </c>
      <c r="Q33" s="232">
        <v>0</v>
      </c>
      <c r="R33" s="232">
        <v>0</v>
      </c>
      <c r="S33" s="232">
        <v>0</v>
      </c>
      <c r="T33" s="232">
        <v>0</v>
      </c>
      <c r="U33" s="210">
        <v>0</v>
      </c>
      <c r="V33" s="210">
        <v>0</v>
      </c>
      <c r="W33" s="210">
        <v>0</v>
      </c>
      <c r="X33" s="210">
        <v>0</v>
      </c>
      <c r="Y33" s="210">
        <v>0</v>
      </c>
      <c r="Z33" s="210">
        <v>0</v>
      </c>
      <c r="AA33" s="86">
        <v>0</v>
      </c>
      <c r="AC33" s="235"/>
      <c r="AD33" s="235"/>
      <c r="AE33" s="235"/>
    </row>
    <row r="34" spans="1:31" ht="15" customHeight="1">
      <c r="A34" s="219"/>
      <c r="B34" s="17" t="s">
        <v>15</v>
      </c>
      <c r="C34" s="78">
        <v>0</v>
      </c>
      <c r="D34" s="210">
        <v>0</v>
      </c>
      <c r="E34" s="210">
        <v>0</v>
      </c>
      <c r="F34" s="210">
        <v>0</v>
      </c>
      <c r="G34" s="210">
        <v>0</v>
      </c>
      <c r="H34" s="281">
        <v>0</v>
      </c>
      <c r="I34" s="281">
        <v>0</v>
      </c>
      <c r="J34" s="281">
        <v>0</v>
      </c>
      <c r="K34" s="281">
        <v>0</v>
      </c>
      <c r="L34" s="281">
        <v>0</v>
      </c>
      <c r="M34" s="281">
        <v>0</v>
      </c>
      <c r="N34" s="232">
        <v>0</v>
      </c>
      <c r="O34" s="232">
        <v>0</v>
      </c>
      <c r="P34" s="232">
        <v>0</v>
      </c>
      <c r="Q34" s="232">
        <v>0</v>
      </c>
      <c r="R34" s="232">
        <v>0</v>
      </c>
      <c r="S34" s="232">
        <v>0</v>
      </c>
      <c r="T34" s="232">
        <v>0</v>
      </c>
      <c r="U34" s="210">
        <v>0</v>
      </c>
      <c r="V34" s="210">
        <v>0</v>
      </c>
      <c r="W34" s="210">
        <v>0</v>
      </c>
      <c r="X34" s="210">
        <v>0</v>
      </c>
      <c r="Y34" s="210">
        <v>0</v>
      </c>
      <c r="Z34" s="210">
        <v>0</v>
      </c>
      <c r="AA34" s="86">
        <v>0</v>
      </c>
      <c r="AC34" s="235"/>
      <c r="AD34" s="235"/>
      <c r="AE34" s="235"/>
    </row>
    <row r="35" spans="1:31" ht="15" customHeight="1">
      <c r="A35" s="219"/>
      <c r="B35" s="17" t="s">
        <v>16</v>
      </c>
      <c r="C35" s="78">
        <v>0</v>
      </c>
      <c r="D35" s="210">
        <v>0</v>
      </c>
      <c r="E35" s="210">
        <v>0</v>
      </c>
      <c r="F35" s="210">
        <v>0</v>
      </c>
      <c r="G35" s="210">
        <v>0</v>
      </c>
      <c r="H35" s="281">
        <v>0</v>
      </c>
      <c r="I35" s="281">
        <v>0</v>
      </c>
      <c r="J35" s="281">
        <v>0</v>
      </c>
      <c r="K35" s="281">
        <v>0</v>
      </c>
      <c r="L35" s="281">
        <v>0</v>
      </c>
      <c r="M35" s="281">
        <v>0</v>
      </c>
      <c r="N35" s="232">
        <v>0</v>
      </c>
      <c r="O35" s="232">
        <v>0</v>
      </c>
      <c r="P35" s="232">
        <v>0</v>
      </c>
      <c r="Q35" s="232">
        <v>0</v>
      </c>
      <c r="R35" s="232">
        <v>0</v>
      </c>
      <c r="S35" s="232">
        <v>0</v>
      </c>
      <c r="T35" s="232">
        <v>0</v>
      </c>
      <c r="U35" s="210">
        <v>0</v>
      </c>
      <c r="V35" s="210">
        <v>0</v>
      </c>
      <c r="W35" s="210">
        <v>0</v>
      </c>
      <c r="X35" s="210">
        <v>0</v>
      </c>
      <c r="Y35" s="210">
        <v>0</v>
      </c>
      <c r="Z35" s="210">
        <v>0</v>
      </c>
      <c r="AA35" s="86">
        <v>0</v>
      </c>
      <c r="AC35" s="235"/>
      <c r="AD35" s="235"/>
      <c r="AE35" s="235"/>
    </row>
    <row r="36" spans="1:31" ht="15" customHeight="1">
      <c r="A36" s="219"/>
      <c r="B36" s="17" t="s">
        <v>17</v>
      </c>
      <c r="C36" s="78">
        <v>0</v>
      </c>
      <c r="D36" s="210">
        <v>0</v>
      </c>
      <c r="E36" s="210">
        <v>0</v>
      </c>
      <c r="F36" s="210">
        <v>0</v>
      </c>
      <c r="G36" s="210">
        <v>0</v>
      </c>
      <c r="H36" s="281">
        <v>0</v>
      </c>
      <c r="I36" s="281">
        <v>0</v>
      </c>
      <c r="J36" s="281">
        <v>0</v>
      </c>
      <c r="K36" s="281">
        <v>0</v>
      </c>
      <c r="L36" s="281">
        <v>0</v>
      </c>
      <c r="M36" s="281">
        <v>0</v>
      </c>
      <c r="N36" s="232">
        <v>0</v>
      </c>
      <c r="O36" s="232">
        <v>0</v>
      </c>
      <c r="P36" s="232">
        <v>0</v>
      </c>
      <c r="Q36" s="232">
        <v>0</v>
      </c>
      <c r="R36" s="232">
        <v>0</v>
      </c>
      <c r="S36" s="232">
        <v>0</v>
      </c>
      <c r="T36" s="232">
        <v>0</v>
      </c>
      <c r="U36" s="210">
        <v>0</v>
      </c>
      <c r="V36" s="210">
        <v>0</v>
      </c>
      <c r="W36" s="210">
        <v>0</v>
      </c>
      <c r="X36" s="210">
        <v>0</v>
      </c>
      <c r="Y36" s="210">
        <v>0</v>
      </c>
      <c r="Z36" s="210">
        <v>0</v>
      </c>
      <c r="AA36" s="86">
        <v>0</v>
      </c>
      <c r="AC36" s="235"/>
      <c r="AD36" s="235"/>
      <c r="AE36" s="235"/>
    </row>
    <row r="37" spans="1:31" ht="15" customHeight="1">
      <c r="A37" s="219" t="s">
        <v>37</v>
      </c>
      <c r="B37" s="17" t="s">
        <v>18</v>
      </c>
      <c r="C37" s="78">
        <v>1</v>
      </c>
      <c r="D37" s="210">
        <v>3</v>
      </c>
      <c r="E37" s="210">
        <v>80</v>
      </c>
      <c r="F37" s="210">
        <v>44</v>
      </c>
      <c r="G37" s="210">
        <v>36</v>
      </c>
      <c r="H37" s="281">
        <v>0</v>
      </c>
      <c r="I37" s="281">
        <v>4</v>
      </c>
      <c r="J37" s="281">
        <v>7</v>
      </c>
      <c r="K37" s="281">
        <v>3</v>
      </c>
      <c r="L37" s="281">
        <v>2</v>
      </c>
      <c r="M37" s="281">
        <v>3</v>
      </c>
      <c r="N37" s="232">
        <v>12</v>
      </c>
      <c r="O37" s="232">
        <v>4</v>
      </c>
      <c r="P37" s="232">
        <v>14</v>
      </c>
      <c r="Q37" s="232">
        <v>14</v>
      </c>
      <c r="R37" s="232">
        <v>9</v>
      </c>
      <c r="S37" s="232">
        <v>8</v>
      </c>
      <c r="T37" s="232">
        <v>53</v>
      </c>
      <c r="U37" s="210">
        <v>0</v>
      </c>
      <c r="V37" s="210">
        <v>12</v>
      </c>
      <c r="W37" s="210">
        <v>1</v>
      </c>
      <c r="X37" s="210">
        <v>11</v>
      </c>
      <c r="Y37" s="210">
        <v>2</v>
      </c>
      <c r="Z37" s="210">
        <v>4</v>
      </c>
      <c r="AA37" s="86">
        <v>120</v>
      </c>
      <c r="AC37" s="235"/>
      <c r="AD37" s="235"/>
      <c r="AE37" s="235"/>
    </row>
    <row r="38" spans="1:31" ht="15" customHeight="1">
      <c r="A38" s="219"/>
      <c r="B38" s="17" t="s">
        <v>19</v>
      </c>
      <c r="C38" s="78">
        <v>1</v>
      </c>
      <c r="D38" s="210">
        <v>4</v>
      </c>
      <c r="E38" s="210">
        <v>135</v>
      </c>
      <c r="F38" s="210">
        <v>64</v>
      </c>
      <c r="G38" s="210">
        <v>71</v>
      </c>
      <c r="H38" s="281">
        <v>1</v>
      </c>
      <c r="I38" s="281">
        <v>1</v>
      </c>
      <c r="J38" s="281">
        <v>7</v>
      </c>
      <c r="K38" s="281">
        <v>8</v>
      </c>
      <c r="L38" s="281">
        <v>8</v>
      </c>
      <c r="M38" s="281">
        <v>14</v>
      </c>
      <c r="N38" s="232">
        <v>18</v>
      </c>
      <c r="O38" s="232">
        <v>19</v>
      </c>
      <c r="P38" s="232">
        <v>16</v>
      </c>
      <c r="Q38" s="232">
        <v>15</v>
      </c>
      <c r="R38" s="232">
        <v>14</v>
      </c>
      <c r="S38" s="232">
        <v>14</v>
      </c>
      <c r="T38" s="232">
        <v>96</v>
      </c>
      <c r="U38" s="210">
        <v>0</v>
      </c>
      <c r="V38" s="210">
        <v>12</v>
      </c>
      <c r="W38" s="210">
        <v>2</v>
      </c>
      <c r="X38" s="210">
        <v>10</v>
      </c>
      <c r="Y38" s="210">
        <v>12</v>
      </c>
      <c r="Z38" s="210">
        <v>11</v>
      </c>
      <c r="AA38" s="86">
        <v>135</v>
      </c>
      <c r="AC38" s="235"/>
      <c r="AD38" s="235"/>
      <c r="AE38" s="235"/>
    </row>
    <row r="39" spans="1:31" ht="15" customHeight="1">
      <c r="A39" s="219"/>
      <c r="B39" s="17" t="s">
        <v>20</v>
      </c>
      <c r="C39" s="78">
        <v>0</v>
      </c>
      <c r="D39" s="210">
        <v>0</v>
      </c>
      <c r="E39" s="210">
        <v>0</v>
      </c>
      <c r="F39" s="210">
        <v>0</v>
      </c>
      <c r="G39" s="210">
        <v>0</v>
      </c>
      <c r="H39" s="281">
        <v>0</v>
      </c>
      <c r="I39" s="281">
        <v>0</v>
      </c>
      <c r="J39" s="281">
        <v>0</v>
      </c>
      <c r="K39" s="281">
        <v>0</v>
      </c>
      <c r="L39" s="281">
        <v>0</v>
      </c>
      <c r="M39" s="281">
        <v>0</v>
      </c>
      <c r="N39" s="232">
        <v>0</v>
      </c>
      <c r="O39" s="232">
        <v>0</v>
      </c>
      <c r="P39" s="232">
        <v>0</v>
      </c>
      <c r="Q39" s="232">
        <v>0</v>
      </c>
      <c r="R39" s="232">
        <v>0</v>
      </c>
      <c r="S39" s="232">
        <v>0</v>
      </c>
      <c r="T39" s="232">
        <v>0</v>
      </c>
      <c r="U39" s="210">
        <v>0</v>
      </c>
      <c r="V39" s="210">
        <v>0</v>
      </c>
      <c r="W39" s="210">
        <v>0</v>
      </c>
      <c r="X39" s="210">
        <v>0</v>
      </c>
      <c r="Y39" s="210">
        <v>0</v>
      </c>
      <c r="Z39" s="210">
        <v>0</v>
      </c>
      <c r="AA39" s="86">
        <v>0</v>
      </c>
      <c r="AC39" s="235"/>
      <c r="AD39" s="235"/>
      <c r="AE39" s="235"/>
    </row>
    <row r="40" spans="1:31" ht="15" customHeight="1">
      <c r="A40" s="219"/>
      <c r="B40" s="17" t="s">
        <v>81</v>
      </c>
      <c r="C40" s="78">
        <v>0</v>
      </c>
      <c r="D40" s="210">
        <v>0</v>
      </c>
      <c r="E40" s="210">
        <v>0</v>
      </c>
      <c r="F40" s="210">
        <v>0</v>
      </c>
      <c r="G40" s="210">
        <v>0</v>
      </c>
      <c r="H40" s="281">
        <v>0</v>
      </c>
      <c r="I40" s="281">
        <v>0</v>
      </c>
      <c r="J40" s="281">
        <v>0</v>
      </c>
      <c r="K40" s="281">
        <v>0</v>
      </c>
      <c r="L40" s="281">
        <v>0</v>
      </c>
      <c r="M40" s="281">
        <v>0</v>
      </c>
      <c r="N40" s="232">
        <v>0</v>
      </c>
      <c r="O40" s="232">
        <v>0</v>
      </c>
      <c r="P40" s="232">
        <v>0</v>
      </c>
      <c r="Q40" s="232">
        <v>0</v>
      </c>
      <c r="R40" s="88">
        <v>0</v>
      </c>
      <c r="S40" s="232">
        <v>0</v>
      </c>
      <c r="T40" s="232">
        <v>0</v>
      </c>
      <c r="U40" s="210">
        <v>0</v>
      </c>
      <c r="V40" s="210">
        <v>0</v>
      </c>
      <c r="W40" s="210">
        <v>0</v>
      </c>
      <c r="X40" s="210">
        <v>0</v>
      </c>
      <c r="Y40" s="210">
        <v>0</v>
      </c>
      <c r="Z40" s="210">
        <v>0</v>
      </c>
      <c r="AA40" s="86">
        <v>0</v>
      </c>
      <c r="AC40" s="235"/>
      <c r="AD40" s="235"/>
      <c r="AE40" s="235"/>
    </row>
    <row r="41" spans="1:31" ht="15" customHeight="1">
      <c r="A41" s="219"/>
      <c r="B41" s="17" t="s">
        <v>22</v>
      </c>
      <c r="C41" s="78">
        <v>0</v>
      </c>
      <c r="D41" s="210">
        <v>0</v>
      </c>
      <c r="E41" s="210">
        <v>0</v>
      </c>
      <c r="F41" s="210">
        <v>0</v>
      </c>
      <c r="G41" s="210">
        <v>0</v>
      </c>
      <c r="H41" s="281">
        <v>0</v>
      </c>
      <c r="I41" s="281">
        <v>0</v>
      </c>
      <c r="J41" s="281">
        <v>0</v>
      </c>
      <c r="K41" s="281">
        <v>0</v>
      </c>
      <c r="L41" s="281">
        <v>0</v>
      </c>
      <c r="M41" s="281">
        <v>0</v>
      </c>
      <c r="N41" s="232">
        <v>0</v>
      </c>
      <c r="O41" s="232">
        <v>0</v>
      </c>
      <c r="P41" s="232">
        <v>0</v>
      </c>
      <c r="Q41" s="232">
        <v>0</v>
      </c>
      <c r="R41" s="232">
        <v>0</v>
      </c>
      <c r="S41" s="232">
        <v>0</v>
      </c>
      <c r="T41" s="232">
        <v>0</v>
      </c>
      <c r="U41" s="210">
        <v>0</v>
      </c>
      <c r="V41" s="210">
        <v>0</v>
      </c>
      <c r="W41" s="210">
        <v>0</v>
      </c>
      <c r="X41" s="210">
        <v>0</v>
      </c>
      <c r="Y41" s="210">
        <v>0</v>
      </c>
      <c r="Z41" s="210">
        <v>0</v>
      </c>
      <c r="AA41" s="86">
        <v>0</v>
      </c>
      <c r="AC41" s="235"/>
      <c r="AD41" s="235"/>
      <c r="AE41" s="235"/>
    </row>
    <row r="42" spans="1:31" ht="15" customHeight="1">
      <c r="A42" s="219"/>
      <c r="B42" s="17" t="s">
        <v>23</v>
      </c>
      <c r="C42" s="78">
        <v>0</v>
      </c>
      <c r="D42" s="210">
        <v>0</v>
      </c>
      <c r="E42" s="210">
        <v>0</v>
      </c>
      <c r="F42" s="210">
        <v>0</v>
      </c>
      <c r="G42" s="210">
        <v>0</v>
      </c>
      <c r="H42" s="281">
        <v>0</v>
      </c>
      <c r="I42" s="281">
        <v>0</v>
      </c>
      <c r="J42" s="281">
        <v>0</v>
      </c>
      <c r="K42" s="281">
        <v>0</v>
      </c>
      <c r="L42" s="281">
        <v>0</v>
      </c>
      <c r="M42" s="281">
        <v>0</v>
      </c>
      <c r="N42" s="232">
        <v>0</v>
      </c>
      <c r="O42" s="232">
        <v>0</v>
      </c>
      <c r="P42" s="232">
        <v>0</v>
      </c>
      <c r="Q42" s="232">
        <v>0</v>
      </c>
      <c r="R42" s="232">
        <v>0</v>
      </c>
      <c r="S42" s="232">
        <v>0</v>
      </c>
      <c r="T42" s="232">
        <v>0</v>
      </c>
      <c r="U42" s="210">
        <v>0</v>
      </c>
      <c r="V42" s="210">
        <v>0</v>
      </c>
      <c r="W42" s="210">
        <v>0</v>
      </c>
      <c r="X42" s="210">
        <v>0</v>
      </c>
      <c r="Y42" s="210">
        <v>0</v>
      </c>
      <c r="Z42" s="210">
        <v>0</v>
      </c>
      <c r="AA42" s="86">
        <v>0</v>
      </c>
      <c r="AC42" s="235"/>
      <c r="AD42" s="235"/>
      <c r="AE42" s="235"/>
    </row>
    <row r="43" spans="1:31" ht="15" customHeight="1">
      <c r="A43" s="219"/>
      <c r="B43" s="17" t="s">
        <v>24</v>
      </c>
      <c r="C43" s="78">
        <v>0</v>
      </c>
      <c r="D43" s="210">
        <v>0</v>
      </c>
      <c r="E43" s="210">
        <v>0</v>
      </c>
      <c r="F43" s="210">
        <v>0</v>
      </c>
      <c r="G43" s="210">
        <v>0</v>
      </c>
      <c r="H43" s="281">
        <v>0</v>
      </c>
      <c r="I43" s="281">
        <v>0</v>
      </c>
      <c r="J43" s="281">
        <v>0</v>
      </c>
      <c r="K43" s="281">
        <v>0</v>
      </c>
      <c r="L43" s="281">
        <v>0</v>
      </c>
      <c r="M43" s="281">
        <v>0</v>
      </c>
      <c r="N43" s="232">
        <v>0</v>
      </c>
      <c r="O43" s="232">
        <v>0</v>
      </c>
      <c r="P43" s="232">
        <v>0</v>
      </c>
      <c r="Q43" s="232">
        <v>0</v>
      </c>
      <c r="R43" s="232">
        <v>0</v>
      </c>
      <c r="S43" s="232">
        <v>0</v>
      </c>
      <c r="T43" s="232">
        <v>0</v>
      </c>
      <c r="U43" s="210">
        <v>0</v>
      </c>
      <c r="V43" s="210">
        <v>0</v>
      </c>
      <c r="W43" s="210">
        <v>0</v>
      </c>
      <c r="X43" s="210">
        <v>0</v>
      </c>
      <c r="Y43" s="210">
        <v>0</v>
      </c>
      <c r="Z43" s="210">
        <v>0</v>
      </c>
      <c r="AA43" s="86">
        <v>0</v>
      </c>
      <c r="AC43" s="235"/>
      <c r="AD43" s="235"/>
      <c r="AE43" s="235"/>
    </row>
    <row r="44" spans="1:31" ht="15" customHeight="1">
      <c r="A44" s="219"/>
      <c r="B44" s="17" t="s">
        <v>25</v>
      </c>
      <c r="C44" s="78">
        <v>0</v>
      </c>
      <c r="D44" s="210">
        <v>0</v>
      </c>
      <c r="E44" s="210">
        <v>0</v>
      </c>
      <c r="F44" s="210">
        <v>0</v>
      </c>
      <c r="G44" s="210">
        <v>0</v>
      </c>
      <c r="H44" s="281">
        <v>0</v>
      </c>
      <c r="I44" s="281">
        <v>0</v>
      </c>
      <c r="J44" s="281">
        <v>0</v>
      </c>
      <c r="K44" s="281">
        <v>0</v>
      </c>
      <c r="L44" s="281">
        <v>0</v>
      </c>
      <c r="M44" s="281">
        <v>0</v>
      </c>
      <c r="N44" s="232">
        <v>0</v>
      </c>
      <c r="O44" s="232">
        <v>0</v>
      </c>
      <c r="P44" s="232">
        <v>0</v>
      </c>
      <c r="Q44" s="232">
        <v>0</v>
      </c>
      <c r="R44" s="232">
        <v>0</v>
      </c>
      <c r="S44" s="232">
        <v>0</v>
      </c>
      <c r="T44" s="232">
        <v>0</v>
      </c>
      <c r="U44" s="210">
        <v>0</v>
      </c>
      <c r="V44" s="210">
        <v>0</v>
      </c>
      <c r="W44" s="210">
        <v>0</v>
      </c>
      <c r="X44" s="210">
        <v>0</v>
      </c>
      <c r="Y44" s="210">
        <v>0</v>
      </c>
      <c r="Z44" s="210">
        <v>0</v>
      </c>
      <c r="AA44" s="86">
        <v>0</v>
      </c>
      <c r="AC44" s="235"/>
      <c r="AD44" s="235"/>
      <c r="AE44" s="235"/>
    </row>
    <row r="45" spans="1:31" ht="15" customHeight="1">
      <c r="A45" s="219"/>
      <c r="B45" s="17" t="s">
        <v>26</v>
      </c>
      <c r="C45" s="78">
        <v>0</v>
      </c>
      <c r="D45" s="210">
        <v>0</v>
      </c>
      <c r="E45" s="210">
        <v>0</v>
      </c>
      <c r="F45" s="210">
        <v>0</v>
      </c>
      <c r="G45" s="210">
        <v>0</v>
      </c>
      <c r="H45" s="281">
        <v>0</v>
      </c>
      <c r="I45" s="281">
        <v>0</v>
      </c>
      <c r="J45" s="281">
        <v>0</v>
      </c>
      <c r="K45" s="281">
        <v>0</v>
      </c>
      <c r="L45" s="281">
        <v>0</v>
      </c>
      <c r="M45" s="281">
        <v>0</v>
      </c>
      <c r="N45" s="232">
        <v>0</v>
      </c>
      <c r="O45" s="232">
        <v>0</v>
      </c>
      <c r="P45" s="232">
        <v>0</v>
      </c>
      <c r="Q45" s="232">
        <v>0</v>
      </c>
      <c r="R45" s="232">
        <v>0</v>
      </c>
      <c r="S45" s="232">
        <v>0</v>
      </c>
      <c r="T45" s="232">
        <v>0</v>
      </c>
      <c r="U45" s="210">
        <v>0</v>
      </c>
      <c r="V45" s="210">
        <v>0</v>
      </c>
      <c r="W45" s="210">
        <v>0</v>
      </c>
      <c r="X45" s="210">
        <v>0</v>
      </c>
      <c r="Y45" s="210">
        <v>0</v>
      </c>
      <c r="Z45" s="210">
        <v>0</v>
      </c>
      <c r="AA45" s="86">
        <v>0</v>
      </c>
      <c r="AC45" s="235">
        <v>0</v>
      </c>
      <c r="AD45" s="235">
        <v>0</v>
      </c>
      <c r="AE45" s="235">
        <v>0</v>
      </c>
    </row>
    <row r="46" spans="1:31" ht="15" customHeight="1">
      <c r="A46" s="219"/>
      <c r="B46" s="17" t="s">
        <v>27</v>
      </c>
      <c r="C46" s="78">
        <v>0</v>
      </c>
      <c r="D46" s="210">
        <v>0</v>
      </c>
      <c r="E46" s="210">
        <v>0</v>
      </c>
      <c r="F46" s="210">
        <v>0</v>
      </c>
      <c r="G46" s="210">
        <v>0</v>
      </c>
      <c r="H46" s="281">
        <v>0</v>
      </c>
      <c r="I46" s="281">
        <v>0</v>
      </c>
      <c r="J46" s="281">
        <v>0</v>
      </c>
      <c r="K46" s="281">
        <v>0</v>
      </c>
      <c r="L46" s="281">
        <v>0</v>
      </c>
      <c r="M46" s="281">
        <v>0</v>
      </c>
      <c r="N46" s="232">
        <v>0</v>
      </c>
      <c r="O46" s="232">
        <v>0</v>
      </c>
      <c r="P46" s="232">
        <v>0</v>
      </c>
      <c r="Q46" s="232">
        <v>0</v>
      </c>
      <c r="R46" s="232">
        <v>0</v>
      </c>
      <c r="S46" s="232">
        <v>0</v>
      </c>
      <c r="T46" s="232">
        <v>0</v>
      </c>
      <c r="U46" s="210">
        <v>0</v>
      </c>
      <c r="V46" s="210">
        <v>0</v>
      </c>
      <c r="W46" s="210">
        <v>0</v>
      </c>
      <c r="X46" s="210">
        <v>0</v>
      </c>
      <c r="Y46" s="210">
        <v>0</v>
      </c>
      <c r="Z46" s="210">
        <v>0</v>
      </c>
      <c r="AA46" s="86">
        <v>0</v>
      </c>
      <c r="AC46" s="235"/>
      <c r="AD46" s="235"/>
      <c r="AE46" s="235"/>
    </row>
    <row r="47" spans="1:31" ht="15" customHeight="1">
      <c r="A47" s="221"/>
      <c r="B47" s="18" t="s">
        <v>28</v>
      </c>
      <c r="C47" s="81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82">
        <v>0</v>
      </c>
      <c r="J47" s="82">
        <v>0</v>
      </c>
      <c r="K47" s="82">
        <v>0</v>
      </c>
      <c r="L47" s="82">
        <v>0</v>
      </c>
      <c r="M47" s="82">
        <v>0</v>
      </c>
      <c r="N47" s="236">
        <v>0</v>
      </c>
      <c r="O47" s="236">
        <v>0</v>
      </c>
      <c r="P47" s="236">
        <v>0</v>
      </c>
      <c r="Q47" s="236">
        <v>0</v>
      </c>
      <c r="R47" s="236">
        <v>0</v>
      </c>
      <c r="S47" s="236">
        <v>0</v>
      </c>
      <c r="T47" s="236">
        <v>0</v>
      </c>
      <c r="U47" s="82">
        <v>0</v>
      </c>
      <c r="V47" s="82">
        <v>0</v>
      </c>
      <c r="W47" s="82">
        <v>0</v>
      </c>
      <c r="X47" s="82">
        <v>0</v>
      </c>
      <c r="Y47" s="82">
        <v>0</v>
      </c>
      <c r="Z47" s="82">
        <v>0</v>
      </c>
      <c r="AA47" s="83">
        <v>0</v>
      </c>
      <c r="AC47" s="235"/>
      <c r="AD47" s="235"/>
      <c r="AE47" s="235"/>
    </row>
    <row r="48" spans="1:31">
      <c r="U48" s="11"/>
      <c r="AA48" s="11"/>
    </row>
    <row r="49" spans="21:27">
      <c r="U49" s="11"/>
      <c r="AA49" s="11"/>
    </row>
    <row r="50" spans="21:27">
      <c r="U50" s="11"/>
      <c r="AA50" s="11"/>
    </row>
    <row r="51" spans="21:27">
      <c r="U51" s="11"/>
      <c r="AA51" s="11"/>
    </row>
    <row r="52" spans="21:27">
      <c r="U52" s="11"/>
      <c r="AA52" s="11"/>
    </row>
    <row r="53" spans="21:27">
      <c r="U53" s="11"/>
      <c r="AA53" s="11"/>
    </row>
    <row r="54" spans="21:27">
      <c r="U54" s="11"/>
      <c r="AA54" s="11"/>
    </row>
    <row r="55" spans="21:27">
      <c r="U55" s="11"/>
      <c r="AA55" s="11"/>
    </row>
    <row r="56" spans="21:27">
      <c r="U56" s="11"/>
      <c r="AA56" s="11"/>
    </row>
    <row r="57" spans="21:27">
      <c r="U57" s="11"/>
      <c r="AA57" s="11"/>
    </row>
    <row r="58" spans="21:27">
      <c r="U58" s="11"/>
      <c r="AA58" s="11"/>
    </row>
    <row r="59" spans="21:27">
      <c r="U59" s="11"/>
      <c r="AA59" s="11"/>
    </row>
    <row r="60" spans="21:27">
      <c r="U60" s="11"/>
      <c r="AA60" s="11"/>
    </row>
    <row r="61" spans="21:27">
      <c r="U61" s="11"/>
      <c r="AA61" s="11"/>
    </row>
    <row r="62" spans="21:27">
      <c r="U62" s="11"/>
      <c r="AA62" s="11"/>
    </row>
    <row r="63" spans="21:27">
      <c r="U63" s="11"/>
      <c r="AA63" s="11"/>
    </row>
    <row r="64" spans="21:27">
      <c r="U64" s="11"/>
      <c r="AA64" s="11"/>
    </row>
    <row r="65" spans="21:27">
      <c r="U65" s="11"/>
      <c r="AA65" s="11"/>
    </row>
    <row r="66" spans="21:27">
      <c r="U66" s="11"/>
      <c r="AA66" s="11"/>
    </row>
    <row r="67" spans="21:27">
      <c r="U67" s="11"/>
      <c r="AA67" s="11"/>
    </row>
    <row r="68" spans="21:27">
      <c r="U68" s="11"/>
      <c r="AA68" s="11"/>
    </row>
    <row r="69" spans="21:27">
      <c r="U69" s="11"/>
      <c r="AA69" s="11"/>
    </row>
    <row r="70" spans="21:27">
      <c r="U70" s="11"/>
      <c r="AA70" s="11"/>
    </row>
  </sheetData>
  <mergeCells count="32">
    <mergeCell ref="A20:B20"/>
    <mergeCell ref="A14:B14"/>
    <mergeCell ref="A15:B15"/>
    <mergeCell ref="A16:B16"/>
    <mergeCell ref="A17:B17"/>
    <mergeCell ref="A18:B18"/>
    <mergeCell ref="A19:B19"/>
    <mergeCell ref="A13:B13"/>
    <mergeCell ref="A7:B7"/>
    <mergeCell ref="V3:X4"/>
    <mergeCell ref="Y3:Y5"/>
    <mergeCell ref="Z3:Z5"/>
    <mergeCell ref="A3:B5"/>
    <mergeCell ref="C3:C5"/>
    <mergeCell ref="D3:D5"/>
    <mergeCell ref="A8:B8"/>
    <mergeCell ref="A9:B9"/>
    <mergeCell ref="A10:B10"/>
    <mergeCell ref="A11:B11"/>
    <mergeCell ref="A12:B12"/>
    <mergeCell ref="A1:AA1"/>
    <mergeCell ref="AA3:AA5"/>
    <mergeCell ref="E4:G4"/>
    <mergeCell ref="N4:O4"/>
    <mergeCell ref="P4:Q4"/>
    <mergeCell ref="R4:S4"/>
    <mergeCell ref="E3:S3"/>
    <mergeCell ref="T3:T5"/>
    <mergeCell ref="U3:U5"/>
    <mergeCell ref="H4:I4"/>
    <mergeCell ref="J4:K4"/>
    <mergeCell ref="L4:M4"/>
  </mergeCells>
  <phoneticPr fontId="2"/>
  <conditionalFormatting sqref="A9:AA47">
    <cfRule type="expression" dxfId="32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A47"/>
  <sheetViews>
    <sheetView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.125" style="58" customWidth="1"/>
    <col min="2" max="2" width="7.125" style="58" customWidth="1"/>
    <col min="3" max="3" width="8.625" style="58" customWidth="1"/>
    <col min="4" max="20" width="6.875" style="58" customWidth="1"/>
    <col min="21" max="21" width="7.375" style="58" customWidth="1"/>
    <col min="22" max="24" width="6.875" style="58" customWidth="1"/>
    <col min="25" max="25" width="8.25" style="58" customWidth="1"/>
    <col min="26" max="27" width="6.875" style="58" customWidth="1"/>
    <col min="28" max="16384" width="9" style="58"/>
  </cols>
  <sheetData>
    <row r="1" spans="1:27" s="224" customFormat="1" ht="24" customHeight="1">
      <c r="A1" s="888" t="s">
        <v>525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888"/>
      <c r="U1" s="888"/>
      <c r="V1" s="888"/>
      <c r="W1" s="888"/>
      <c r="X1" s="888"/>
      <c r="Y1" s="888"/>
      <c r="Z1" s="888"/>
      <c r="AA1" s="888"/>
    </row>
    <row r="2" spans="1:27" s="50" customFormat="1" ht="15" customHeight="1">
      <c r="B2" s="222"/>
      <c r="C2" s="222"/>
      <c r="D2" s="222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2"/>
      <c r="U2" s="223"/>
      <c r="V2" s="222"/>
      <c r="W2" s="222"/>
      <c r="X2" s="222"/>
      <c r="Y2" s="222"/>
      <c r="Z2" s="222"/>
      <c r="AA2" s="223"/>
    </row>
    <row r="3" spans="1:27" s="53" customFormat="1" ht="21.75" customHeight="1">
      <c r="A3" s="891" t="s">
        <v>30</v>
      </c>
      <c r="B3" s="892"/>
      <c r="C3" s="880" t="s">
        <v>116</v>
      </c>
      <c r="D3" s="907" t="s">
        <v>59</v>
      </c>
      <c r="E3" s="891" t="s">
        <v>92</v>
      </c>
      <c r="F3" s="909"/>
      <c r="G3" s="909"/>
      <c r="H3" s="909"/>
      <c r="I3" s="909"/>
      <c r="J3" s="909"/>
      <c r="K3" s="909"/>
      <c r="L3" s="909"/>
      <c r="M3" s="909"/>
      <c r="N3" s="909"/>
      <c r="O3" s="909"/>
      <c r="P3" s="909"/>
      <c r="Q3" s="909"/>
      <c r="R3" s="909"/>
      <c r="S3" s="892"/>
      <c r="T3" s="901" t="s">
        <v>115</v>
      </c>
      <c r="U3" s="895" t="s">
        <v>102</v>
      </c>
      <c r="V3" s="869" t="s">
        <v>682</v>
      </c>
      <c r="W3" s="870"/>
      <c r="X3" s="871"/>
      <c r="Y3" s="880" t="s">
        <v>681</v>
      </c>
      <c r="Z3" s="880" t="s">
        <v>113</v>
      </c>
      <c r="AA3" s="900" t="s">
        <v>101</v>
      </c>
    </row>
    <row r="4" spans="1:27" s="53" customFormat="1" ht="18" customHeight="1">
      <c r="A4" s="889"/>
      <c r="B4" s="890"/>
      <c r="C4" s="881"/>
      <c r="D4" s="905"/>
      <c r="E4" s="898" t="s">
        <v>38</v>
      </c>
      <c r="F4" s="908"/>
      <c r="G4" s="908"/>
      <c r="H4" s="898" t="s">
        <v>488</v>
      </c>
      <c r="I4" s="899"/>
      <c r="J4" s="898" t="s">
        <v>489</v>
      </c>
      <c r="K4" s="899"/>
      <c r="L4" s="898" t="s">
        <v>490</v>
      </c>
      <c r="M4" s="899"/>
      <c r="N4" s="898" t="s">
        <v>103</v>
      </c>
      <c r="O4" s="899"/>
      <c r="P4" s="898" t="s">
        <v>54</v>
      </c>
      <c r="Q4" s="899"/>
      <c r="R4" s="898" t="s">
        <v>55</v>
      </c>
      <c r="S4" s="899"/>
      <c r="T4" s="902"/>
      <c r="U4" s="896"/>
      <c r="V4" s="872"/>
      <c r="W4" s="873"/>
      <c r="X4" s="874"/>
      <c r="Y4" s="881"/>
      <c r="Z4" s="881"/>
      <c r="AA4" s="890"/>
    </row>
    <row r="5" spans="1:27" s="53" customFormat="1" ht="17.25" customHeight="1">
      <c r="A5" s="893"/>
      <c r="B5" s="894"/>
      <c r="C5" s="882"/>
      <c r="D5" s="906"/>
      <c r="E5" s="208" t="s">
        <v>38</v>
      </c>
      <c r="F5" s="208" t="s">
        <v>57</v>
      </c>
      <c r="G5" s="204" t="s">
        <v>58</v>
      </c>
      <c r="H5" s="282" t="s">
        <v>57</v>
      </c>
      <c r="I5" s="282" t="s">
        <v>58</v>
      </c>
      <c r="J5" s="282" t="s">
        <v>57</v>
      </c>
      <c r="K5" s="282" t="s">
        <v>58</v>
      </c>
      <c r="L5" s="282" t="s">
        <v>57</v>
      </c>
      <c r="M5" s="282" t="s">
        <v>58</v>
      </c>
      <c r="N5" s="208" t="s">
        <v>57</v>
      </c>
      <c r="O5" s="208" t="s">
        <v>58</v>
      </c>
      <c r="P5" s="208" t="s">
        <v>57</v>
      </c>
      <c r="Q5" s="208" t="s">
        <v>58</v>
      </c>
      <c r="R5" s="208" t="s">
        <v>57</v>
      </c>
      <c r="S5" s="208" t="s">
        <v>58</v>
      </c>
      <c r="T5" s="903"/>
      <c r="U5" s="897"/>
      <c r="V5" s="806" t="s">
        <v>38</v>
      </c>
      <c r="W5" s="806" t="s">
        <v>57</v>
      </c>
      <c r="X5" s="806" t="s">
        <v>107</v>
      </c>
      <c r="Y5" s="882"/>
      <c r="Z5" s="882"/>
      <c r="AA5" s="894"/>
    </row>
    <row r="6" spans="1:27" s="53" customFormat="1" ht="11.25">
      <c r="A6" s="202"/>
      <c r="B6" s="203"/>
      <c r="C6" s="230" t="s">
        <v>148</v>
      </c>
      <c r="D6" s="55" t="s">
        <v>149</v>
      </c>
      <c r="E6" s="55" t="s">
        <v>150</v>
      </c>
      <c r="F6" s="205"/>
      <c r="G6" s="205"/>
      <c r="H6" s="279"/>
      <c r="I6" s="279"/>
      <c r="J6" s="279"/>
      <c r="K6" s="279"/>
      <c r="L6" s="279"/>
      <c r="M6" s="279"/>
      <c r="N6" s="205"/>
      <c r="O6" s="205"/>
      <c r="P6" s="205"/>
      <c r="Q6" s="205"/>
      <c r="R6" s="205"/>
      <c r="S6" s="205"/>
      <c r="T6" s="205"/>
      <c r="U6" s="205"/>
      <c r="V6" s="55"/>
      <c r="W6" s="56"/>
      <c r="X6" s="56"/>
      <c r="Y6" s="56"/>
      <c r="Z6" s="56"/>
      <c r="AA6" s="203"/>
    </row>
    <row r="7" spans="1:27" s="234" customFormat="1" ht="9" customHeight="1">
      <c r="A7" s="935" t="s">
        <v>402</v>
      </c>
      <c r="B7" s="936"/>
      <c r="C7" s="501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2"/>
      <c r="T7" s="502"/>
      <c r="U7" s="502"/>
      <c r="V7" s="502"/>
      <c r="W7" s="502"/>
      <c r="X7" s="502"/>
      <c r="Y7" s="502"/>
      <c r="Z7" s="502"/>
      <c r="AA7" s="503"/>
    </row>
    <row r="8" spans="1:27" s="57" customFormat="1" ht="13.5">
      <c r="A8" s="886" t="s">
        <v>403</v>
      </c>
      <c r="B8" s="887"/>
      <c r="C8" s="439">
        <v>16</v>
      </c>
      <c r="D8" s="440">
        <v>83</v>
      </c>
      <c r="E8" s="440">
        <v>1976</v>
      </c>
      <c r="F8" s="440">
        <v>1004</v>
      </c>
      <c r="G8" s="440">
        <v>972</v>
      </c>
      <c r="H8" s="440">
        <v>16</v>
      </c>
      <c r="I8" s="440">
        <v>14</v>
      </c>
      <c r="J8" s="440">
        <v>66</v>
      </c>
      <c r="K8" s="440">
        <v>66</v>
      </c>
      <c r="L8" s="440">
        <v>67</v>
      </c>
      <c r="M8" s="440">
        <v>81</v>
      </c>
      <c r="N8" s="440">
        <v>280</v>
      </c>
      <c r="O8" s="440">
        <v>256</v>
      </c>
      <c r="P8" s="440">
        <v>282</v>
      </c>
      <c r="Q8" s="440">
        <v>282</v>
      </c>
      <c r="R8" s="440">
        <v>293</v>
      </c>
      <c r="S8" s="440">
        <v>273</v>
      </c>
      <c r="T8" s="440">
        <v>1652</v>
      </c>
      <c r="U8" s="440">
        <v>0</v>
      </c>
      <c r="V8" s="440">
        <v>291</v>
      </c>
      <c r="W8" s="440">
        <v>8</v>
      </c>
      <c r="X8" s="440">
        <v>283</v>
      </c>
      <c r="Y8" s="440">
        <v>24</v>
      </c>
      <c r="Z8" s="440">
        <v>47</v>
      </c>
      <c r="AA8" s="441">
        <v>2548</v>
      </c>
    </row>
    <row r="9" spans="1:27" ht="15" customHeight="1">
      <c r="A9" s="889" t="s">
        <v>39</v>
      </c>
      <c r="B9" s="890"/>
      <c r="C9" s="210">
        <v>7</v>
      </c>
      <c r="D9" s="210">
        <v>38</v>
      </c>
      <c r="E9" s="210">
        <v>869</v>
      </c>
      <c r="F9" s="210">
        <v>417</v>
      </c>
      <c r="G9" s="210">
        <v>452</v>
      </c>
      <c r="H9" s="281">
        <v>5</v>
      </c>
      <c r="I9" s="281">
        <v>2</v>
      </c>
      <c r="J9" s="281">
        <v>13</v>
      </c>
      <c r="K9" s="281">
        <v>14</v>
      </c>
      <c r="L9" s="281">
        <v>18</v>
      </c>
      <c r="M9" s="281">
        <v>15</v>
      </c>
      <c r="N9" s="231">
        <v>126</v>
      </c>
      <c r="O9" s="231">
        <v>137</v>
      </c>
      <c r="P9" s="231">
        <v>135</v>
      </c>
      <c r="Q9" s="231">
        <v>144</v>
      </c>
      <c r="R9" s="231">
        <v>120</v>
      </c>
      <c r="S9" s="231">
        <v>140</v>
      </c>
      <c r="T9" s="232">
        <v>799</v>
      </c>
      <c r="U9" s="210">
        <v>0</v>
      </c>
      <c r="V9" s="210">
        <v>107</v>
      </c>
      <c r="W9" s="210">
        <v>2</v>
      </c>
      <c r="X9" s="210">
        <v>105</v>
      </c>
      <c r="Y9" s="210">
        <v>11</v>
      </c>
      <c r="Z9" s="210">
        <v>12</v>
      </c>
      <c r="AA9" s="86">
        <v>1070</v>
      </c>
    </row>
    <row r="10" spans="1:27" ht="15" customHeight="1">
      <c r="A10" s="889" t="s">
        <v>0</v>
      </c>
      <c r="B10" s="890"/>
      <c r="C10" s="78">
        <v>2</v>
      </c>
      <c r="D10" s="210">
        <v>11</v>
      </c>
      <c r="E10" s="210">
        <v>328</v>
      </c>
      <c r="F10" s="210">
        <v>168</v>
      </c>
      <c r="G10" s="210">
        <v>160</v>
      </c>
      <c r="H10" s="281">
        <v>2</v>
      </c>
      <c r="I10" s="281">
        <v>2</v>
      </c>
      <c r="J10" s="281">
        <v>9</v>
      </c>
      <c r="K10" s="281">
        <v>11</v>
      </c>
      <c r="L10" s="281">
        <v>14</v>
      </c>
      <c r="M10" s="281">
        <v>19</v>
      </c>
      <c r="N10" s="231">
        <v>56</v>
      </c>
      <c r="O10" s="231">
        <v>41</v>
      </c>
      <c r="P10" s="231">
        <v>38</v>
      </c>
      <c r="Q10" s="231">
        <v>43</v>
      </c>
      <c r="R10" s="231">
        <v>49</v>
      </c>
      <c r="S10" s="231">
        <v>44</v>
      </c>
      <c r="T10" s="232">
        <v>271</v>
      </c>
      <c r="U10" s="210">
        <v>0</v>
      </c>
      <c r="V10" s="210">
        <v>39</v>
      </c>
      <c r="W10" s="210">
        <v>2</v>
      </c>
      <c r="X10" s="210">
        <v>37</v>
      </c>
      <c r="Y10" s="210">
        <v>4</v>
      </c>
      <c r="Z10" s="210">
        <v>3</v>
      </c>
      <c r="AA10" s="86">
        <v>440</v>
      </c>
    </row>
    <row r="11" spans="1:27" ht="15" customHeight="1">
      <c r="A11" s="889" t="s">
        <v>1</v>
      </c>
      <c r="B11" s="890"/>
      <c r="C11" s="78">
        <v>1</v>
      </c>
      <c r="D11" s="210">
        <v>4</v>
      </c>
      <c r="E11" s="210">
        <v>93</v>
      </c>
      <c r="F11" s="210">
        <v>54</v>
      </c>
      <c r="G11" s="210">
        <v>39</v>
      </c>
      <c r="H11" s="281">
        <v>0</v>
      </c>
      <c r="I11" s="281">
        <v>0</v>
      </c>
      <c r="J11" s="281">
        <v>4</v>
      </c>
      <c r="K11" s="281">
        <v>4</v>
      </c>
      <c r="L11" s="281">
        <v>5</v>
      </c>
      <c r="M11" s="281">
        <v>9</v>
      </c>
      <c r="N11" s="231">
        <v>8</v>
      </c>
      <c r="O11" s="231">
        <v>9</v>
      </c>
      <c r="P11" s="231">
        <v>20</v>
      </c>
      <c r="Q11" s="231">
        <v>11</v>
      </c>
      <c r="R11" s="231">
        <v>17</v>
      </c>
      <c r="S11" s="231">
        <v>6</v>
      </c>
      <c r="T11" s="232">
        <v>71</v>
      </c>
      <c r="U11" s="210">
        <v>0</v>
      </c>
      <c r="V11" s="210">
        <v>17</v>
      </c>
      <c r="W11" s="210">
        <v>0</v>
      </c>
      <c r="X11" s="210">
        <v>17</v>
      </c>
      <c r="Y11" s="210">
        <v>0</v>
      </c>
      <c r="Z11" s="210">
        <v>1</v>
      </c>
      <c r="AA11" s="86">
        <v>109</v>
      </c>
    </row>
    <row r="12" spans="1:27" ht="15" customHeight="1">
      <c r="A12" s="889" t="s">
        <v>40</v>
      </c>
      <c r="B12" s="890"/>
      <c r="C12" s="78">
        <v>1</v>
      </c>
      <c r="D12" s="210">
        <v>3</v>
      </c>
      <c r="E12" s="210">
        <v>17</v>
      </c>
      <c r="F12" s="210">
        <v>8</v>
      </c>
      <c r="G12" s="210">
        <v>9</v>
      </c>
      <c r="H12" s="281">
        <v>0</v>
      </c>
      <c r="I12" s="281">
        <v>0</v>
      </c>
      <c r="J12" s="281">
        <v>0</v>
      </c>
      <c r="K12" s="281">
        <v>1</v>
      </c>
      <c r="L12" s="281">
        <v>0</v>
      </c>
      <c r="M12" s="281">
        <v>1</v>
      </c>
      <c r="N12" s="231">
        <v>0</v>
      </c>
      <c r="O12" s="231">
        <v>2</v>
      </c>
      <c r="P12" s="231">
        <v>3</v>
      </c>
      <c r="Q12" s="231">
        <v>1</v>
      </c>
      <c r="R12" s="231">
        <v>5</v>
      </c>
      <c r="S12" s="231">
        <v>4</v>
      </c>
      <c r="T12" s="232">
        <v>15</v>
      </c>
      <c r="U12" s="210">
        <v>0</v>
      </c>
      <c r="V12" s="210">
        <v>5</v>
      </c>
      <c r="W12" s="210">
        <v>0</v>
      </c>
      <c r="X12" s="210">
        <v>5</v>
      </c>
      <c r="Y12" s="210">
        <v>4</v>
      </c>
      <c r="Z12" s="210">
        <v>3</v>
      </c>
      <c r="AA12" s="86">
        <v>75</v>
      </c>
    </row>
    <row r="13" spans="1:27" ht="15" customHeight="1">
      <c r="A13" s="889" t="s">
        <v>41</v>
      </c>
      <c r="B13" s="890"/>
      <c r="C13" s="78">
        <v>0</v>
      </c>
      <c r="D13" s="210">
        <v>0</v>
      </c>
      <c r="E13" s="210">
        <v>0</v>
      </c>
      <c r="F13" s="210">
        <v>0</v>
      </c>
      <c r="G13" s="210">
        <v>0</v>
      </c>
      <c r="H13" s="281">
        <v>0</v>
      </c>
      <c r="I13" s="281">
        <v>0</v>
      </c>
      <c r="J13" s="281">
        <v>0</v>
      </c>
      <c r="K13" s="281">
        <v>0</v>
      </c>
      <c r="L13" s="281">
        <v>0</v>
      </c>
      <c r="M13" s="281">
        <v>0</v>
      </c>
      <c r="N13" s="87">
        <v>0</v>
      </c>
      <c r="O13" s="87">
        <v>0</v>
      </c>
      <c r="P13" s="231">
        <v>0</v>
      </c>
      <c r="Q13" s="231">
        <v>0</v>
      </c>
      <c r="R13" s="231">
        <v>0</v>
      </c>
      <c r="S13" s="231">
        <v>0</v>
      </c>
      <c r="T13" s="232">
        <v>0</v>
      </c>
      <c r="U13" s="210">
        <v>0</v>
      </c>
      <c r="V13" s="210">
        <v>0</v>
      </c>
      <c r="W13" s="210">
        <v>0</v>
      </c>
      <c r="X13" s="210">
        <v>0</v>
      </c>
      <c r="Y13" s="210">
        <v>0</v>
      </c>
      <c r="Z13" s="210">
        <v>0</v>
      </c>
      <c r="AA13" s="86">
        <v>0</v>
      </c>
    </row>
    <row r="14" spans="1:27" ht="15" customHeight="1">
      <c r="A14" s="889" t="s">
        <v>42</v>
      </c>
      <c r="B14" s="890"/>
      <c r="C14" s="78">
        <v>0</v>
      </c>
      <c r="D14" s="210">
        <v>0</v>
      </c>
      <c r="E14" s="210">
        <v>0</v>
      </c>
      <c r="F14" s="210">
        <v>0</v>
      </c>
      <c r="G14" s="210">
        <v>0</v>
      </c>
      <c r="H14" s="281">
        <v>0</v>
      </c>
      <c r="I14" s="281">
        <v>0</v>
      </c>
      <c r="J14" s="281">
        <v>0</v>
      </c>
      <c r="K14" s="281">
        <v>0</v>
      </c>
      <c r="L14" s="281">
        <v>0</v>
      </c>
      <c r="M14" s="281">
        <v>0</v>
      </c>
      <c r="N14" s="231">
        <v>0</v>
      </c>
      <c r="O14" s="231">
        <v>0</v>
      </c>
      <c r="P14" s="231">
        <v>0</v>
      </c>
      <c r="Q14" s="231">
        <v>0</v>
      </c>
      <c r="R14" s="231">
        <v>0</v>
      </c>
      <c r="S14" s="231">
        <v>0</v>
      </c>
      <c r="T14" s="232">
        <v>0</v>
      </c>
      <c r="U14" s="210">
        <v>0</v>
      </c>
      <c r="V14" s="210">
        <v>0</v>
      </c>
      <c r="W14" s="210">
        <v>0</v>
      </c>
      <c r="X14" s="210">
        <v>0</v>
      </c>
      <c r="Y14" s="210">
        <v>0</v>
      </c>
      <c r="Z14" s="210">
        <v>0</v>
      </c>
      <c r="AA14" s="86">
        <v>0</v>
      </c>
    </row>
    <row r="15" spans="1:27" ht="15" customHeight="1">
      <c r="A15" s="889" t="s">
        <v>43</v>
      </c>
      <c r="B15" s="890"/>
      <c r="C15" s="78">
        <v>0</v>
      </c>
      <c r="D15" s="210">
        <v>0</v>
      </c>
      <c r="E15" s="210">
        <v>0</v>
      </c>
      <c r="F15" s="210">
        <v>0</v>
      </c>
      <c r="G15" s="210">
        <v>0</v>
      </c>
      <c r="H15" s="281">
        <v>0</v>
      </c>
      <c r="I15" s="281">
        <v>0</v>
      </c>
      <c r="J15" s="281">
        <v>0</v>
      </c>
      <c r="K15" s="281">
        <v>0</v>
      </c>
      <c r="L15" s="281">
        <v>0</v>
      </c>
      <c r="M15" s="281">
        <v>0</v>
      </c>
      <c r="N15" s="231">
        <v>0</v>
      </c>
      <c r="O15" s="231">
        <v>0</v>
      </c>
      <c r="P15" s="231">
        <v>0</v>
      </c>
      <c r="Q15" s="231">
        <v>0</v>
      </c>
      <c r="R15" s="231">
        <v>0</v>
      </c>
      <c r="S15" s="231">
        <v>0</v>
      </c>
      <c r="T15" s="232">
        <v>0</v>
      </c>
      <c r="U15" s="210">
        <v>0</v>
      </c>
      <c r="V15" s="210">
        <v>0</v>
      </c>
      <c r="W15" s="210">
        <v>0</v>
      </c>
      <c r="X15" s="210">
        <v>0</v>
      </c>
      <c r="Y15" s="210">
        <v>0</v>
      </c>
      <c r="Z15" s="210">
        <v>0</v>
      </c>
      <c r="AA15" s="86">
        <v>0</v>
      </c>
    </row>
    <row r="16" spans="1:27" ht="15" customHeight="1">
      <c r="A16" s="889" t="s">
        <v>44</v>
      </c>
      <c r="B16" s="890"/>
      <c r="C16" s="78">
        <v>0</v>
      </c>
      <c r="D16" s="210">
        <v>0</v>
      </c>
      <c r="E16" s="210">
        <v>0</v>
      </c>
      <c r="F16" s="210">
        <v>0</v>
      </c>
      <c r="G16" s="210">
        <v>0</v>
      </c>
      <c r="H16" s="281">
        <v>0</v>
      </c>
      <c r="I16" s="281">
        <v>0</v>
      </c>
      <c r="J16" s="281">
        <v>0</v>
      </c>
      <c r="K16" s="281">
        <v>0</v>
      </c>
      <c r="L16" s="281">
        <v>0</v>
      </c>
      <c r="M16" s="281">
        <v>0</v>
      </c>
      <c r="N16" s="87">
        <v>0</v>
      </c>
      <c r="O16" s="87">
        <v>0</v>
      </c>
      <c r="P16" s="231">
        <v>0</v>
      </c>
      <c r="Q16" s="231">
        <v>0</v>
      </c>
      <c r="R16" s="231">
        <v>0</v>
      </c>
      <c r="S16" s="231">
        <v>0</v>
      </c>
      <c r="T16" s="232">
        <v>0</v>
      </c>
      <c r="U16" s="210">
        <v>0</v>
      </c>
      <c r="V16" s="210">
        <v>0</v>
      </c>
      <c r="W16" s="210">
        <v>0</v>
      </c>
      <c r="X16" s="210">
        <v>0</v>
      </c>
      <c r="Y16" s="210">
        <v>0</v>
      </c>
      <c r="Z16" s="210">
        <v>0</v>
      </c>
      <c r="AA16" s="86">
        <v>0</v>
      </c>
    </row>
    <row r="17" spans="1:27" ht="15" customHeight="1">
      <c r="A17" s="889" t="s">
        <v>45</v>
      </c>
      <c r="B17" s="890"/>
      <c r="C17" s="78">
        <v>0</v>
      </c>
      <c r="D17" s="210">
        <v>0</v>
      </c>
      <c r="E17" s="210">
        <v>0</v>
      </c>
      <c r="F17" s="210">
        <v>0</v>
      </c>
      <c r="G17" s="210">
        <v>0</v>
      </c>
      <c r="H17" s="281">
        <v>0</v>
      </c>
      <c r="I17" s="281">
        <v>0</v>
      </c>
      <c r="J17" s="281">
        <v>0</v>
      </c>
      <c r="K17" s="281">
        <v>0</v>
      </c>
      <c r="L17" s="281">
        <v>0</v>
      </c>
      <c r="M17" s="281">
        <v>0</v>
      </c>
      <c r="N17" s="231">
        <v>0</v>
      </c>
      <c r="O17" s="231">
        <v>0</v>
      </c>
      <c r="P17" s="231">
        <v>0</v>
      </c>
      <c r="Q17" s="231">
        <v>0</v>
      </c>
      <c r="R17" s="231">
        <v>0</v>
      </c>
      <c r="S17" s="231">
        <v>0</v>
      </c>
      <c r="T17" s="232">
        <v>0</v>
      </c>
      <c r="U17" s="210">
        <v>0</v>
      </c>
      <c r="V17" s="210">
        <v>0</v>
      </c>
      <c r="W17" s="210">
        <v>0</v>
      </c>
      <c r="X17" s="210">
        <v>0</v>
      </c>
      <c r="Y17" s="210">
        <v>0</v>
      </c>
      <c r="Z17" s="210">
        <v>0</v>
      </c>
      <c r="AA17" s="86">
        <v>0</v>
      </c>
    </row>
    <row r="18" spans="1:27" ht="15" customHeight="1">
      <c r="A18" s="889" t="s">
        <v>46</v>
      </c>
      <c r="B18" s="890"/>
      <c r="C18" s="78">
        <v>0</v>
      </c>
      <c r="D18" s="210">
        <v>0</v>
      </c>
      <c r="E18" s="210">
        <v>0</v>
      </c>
      <c r="F18" s="210">
        <v>0</v>
      </c>
      <c r="G18" s="210">
        <v>0</v>
      </c>
      <c r="H18" s="281">
        <v>0</v>
      </c>
      <c r="I18" s="281">
        <v>0</v>
      </c>
      <c r="J18" s="281">
        <v>0</v>
      </c>
      <c r="K18" s="281">
        <v>0</v>
      </c>
      <c r="L18" s="281">
        <v>0</v>
      </c>
      <c r="M18" s="281">
        <v>0</v>
      </c>
      <c r="N18" s="87">
        <v>0</v>
      </c>
      <c r="O18" s="87">
        <v>0</v>
      </c>
      <c r="P18" s="231">
        <v>0</v>
      </c>
      <c r="Q18" s="231">
        <v>0</v>
      </c>
      <c r="R18" s="231">
        <v>0</v>
      </c>
      <c r="S18" s="231">
        <v>0</v>
      </c>
      <c r="T18" s="232">
        <v>0</v>
      </c>
      <c r="U18" s="210">
        <v>0</v>
      </c>
      <c r="V18" s="210">
        <v>0</v>
      </c>
      <c r="W18" s="210">
        <v>0</v>
      </c>
      <c r="X18" s="210">
        <v>0</v>
      </c>
      <c r="Y18" s="210">
        <v>0</v>
      </c>
      <c r="Z18" s="210">
        <v>0</v>
      </c>
      <c r="AA18" s="86">
        <v>0</v>
      </c>
    </row>
    <row r="19" spans="1:27" ht="15" customHeight="1">
      <c r="A19" s="889" t="s">
        <v>79</v>
      </c>
      <c r="B19" s="890"/>
      <c r="C19" s="78">
        <v>0</v>
      </c>
      <c r="D19" s="210">
        <v>0</v>
      </c>
      <c r="E19" s="210">
        <v>0</v>
      </c>
      <c r="F19" s="210">
        <v>0</v>
      </c>
      <c r="G19" s="210">
        <v>0</v>
      </c>
      <c r="H19" s="281">
        <v>0</v>
      </c>
      <c r="I19" s="281">
        <v>0</v>
      </c>
      <c r="J19" s="281">
        <v>0</v>
      </c>
      <c r="K19" s="281">
        <v>0</v>
      </c>
      <c r="L19" s="281">
        <v>0</v>
      </c>
      <c r="M19" s="281">
        <v>0</v>
      </c>
      <c r="N19" s="231">
        <v>0</v>
      </c>
      <c r="O19" s="231">
        <v>0</v>
      </c>
      <c r="P19" s="231">
        <v>0</v>
      </c>
      <c r="Q19" s="231">
        <v>0</v>
      </c>
      <c r="R19" s="231">
        <v>0</v>
      </c>
      <c r="S19" s="231">
        <v>0</v>
      </c>
      <c r="T19" s="232">
        <v>0</v>
      </c>
      <c r="U19" s="210">
        <v>0</v>
      </c>
      <c r="V19" s="210">
        <v>0</v>
      </c>
      <c r="W19" s="210">
        <v>0</v>
      </c>
      <c r="X19" s="210">
        <v>0</v>
      </c>
      <c r="Y19" s="210">
        <v>0</v>
      </c>
      <c r="Z19" s="210">
        <v>0</v>
      </c>
      <c r="AA19" s="86">
        <v>0</v>
      </c>
    </row>
    <row r="20" spans="1:27" ht="15" customHeight="1">
      <c r="A20" s="889" t="s">
        <v>80</v>
      </c>
      <c r="B20" s="890"/>
      <c r="C20" s="78">
        <v>2</v>
      </c>
      <c r="D20" s="210">
        <v>12</v>
      </c>
      <c r="E20" s="210">
        <v>221</v>
      </c>
      <c r="F20" s="210">
        <v>118</v>
      </c>
      <c r="G20" s="210">
        <v>103</v>
      </c>
      <c r="H20" s="281">
        <v>3</v>
      </c>
      <c r="I20" s="281">
        <v>3</v>
      </c>
      <c r="J20" s="281">
        <v>5</v>
      </c>
      <c r="K20" s="281">
        <v>9</v>
      </c>
      <c r="L20" s="281">
        <v>7</v>
      </c>
      <c r="M20" s="281">
        <v>8</v>
      </c>
      <c r="N20" s="231">
        <v>36</v>
      </c>
      <c r="O20" s="231">
        <v>22</v>
      </c>
      <c r="P20" s="231">
        <v>22</v>
      </c>
      <c r="Q20" s="231">
        <v>28</v>
      </c>
      <c r="R20" s="231">
        <v>45</v>
      </c>
      <c r="S20" s="231">
        <v>33</v>
      </c>
      <c r="T20" s="232">
        <v>183</v>
      </c>
      <c r="U20" s="210">
        <v>0</v>
      </c>
      <c r="V20" s="210">
        <v>41</v>
      </c>
      <c r="W20" s="210">
        <v>1</v>
      </c>
      <c r="X20" s="210">
        <v>40</v>
      </c>
      <c r="Y20" s="210">
        <v>3</v>
      </c>
      <c r="Z20" s="210">
        <v>12</v>
      </c>
      <c r="AA20" s="86">
        <v>405</v>
      </c>
    </row>
    <row r="21" spans="1:27" ht="15" customHeight="1">
      <c r="A21" s="219" t="s">
        <v>31</v>
      </c>
      <c r="B21" s="17" t="s">
        <v>2</v>
      </c>
      <c r="C21" s="78">
        <v>0</v>
      </c>
      <c r="D21" s="210">
        <v>0</v>
      </c>
      <c r="E21" s="210">
        <v>0</v>
      </c>
      <c r="F21" s="210">
        <v>0</v>
      </c>
      <c r="G21" s="210">
        <v>0</v>
      </c>
      <c r="H21" s="281">
        <v>0</v>
      </c>
      <c r="I21" s="281">
        <v>0</v>
      </c>
      <c r="J21" s="281">
        <v>0</v>
      </c>
      <c r="K21" s="281">
        <v>0</v>
      </c>
      <c r="L21" s="281">
        <v>0</v>
      </c>
      <c r="M21" s="281">
        <v>0</v>
      </c>
      <c r="N21" s="231">
        <v>0</v>
      </c>
      <c r="O21" s="231">
        <v>0</v>
      </c>
      <c r="P21" s="231">
        <v>0</v>
      </c>
      <c r="Q21" s="231">
        <v>0</v>
      </c>
      <c r="R21" s="231">
        <v>0</v>
      </c>
      <c r="S21" s="231">
        <v>0</v>
      </c>
      <c r="T21" s="232">
        <v>0</v>
      </c>
      <c r="U21" s="210">
        <v>0</v>
      </c>
      <c r="V21" s="210">
        <v>0</v>
      </c>
      <c r="W21" s="210">
        <v>0</v>
      </c>
      <c r="X21" s="210">
        <v>0</v>
      </c>
      <c r="Y21" s="210">
        <v>0</v>
      </c>
      <c r="Z21" s="210">
        <v>0</v>
      </c>
      <c r="AA21" s="86">
        <v>0</v>
      </c>
    </row>
    <row r="22" spans="1:27" ht="15" customHeight="1">
      <c r="A22" s="219" t="s">
        <v>32</v>
      </c>
      <c r="B22" s="17" t="s">
        <v>3</v>
      </c>
      <c r="C22" s="78">
        <v>2</v>
      </c>
      <c r="D22" s="210">
        <v>12</v>
      </c>
      <c r="E22" s="210">
        <v>368</v>
      </c>
      <c r="F22" s="210">
        <v>195</v>
      </c>
      <c r="G22" s="210">
        <v>173</v>
      </c>
      <c r="H22" s="281">
        <v>6</v>
      </c>
      <c r="I22" s="281">
        <v>3</v>
      </c>
      <c r="J22" s="281">
        <v>28</v>
      </c>
      <c r="K22" s="281">
        <v>24</v>
      </c>
      <c r="L22" s="281">
        <v>21</v>
      </c>
      <c r="M22" s="281">
        <v>26</v>
      </c>
      <c r="N22" s="231">
        <v>42</v>
      </c>
      <c r="O22" s="231">
        <v>41</v>
      </c>
      <c r="P22" s="231">
        <v>50</v>
      </c>
      <c r="Q22" s="231">
        <v>41</v>
      </c>
      <c r="R22" s="231">
        <v>48</v>
      </c>
      <c r="S22" s="231">
        <v>38</v>
      </c>
      <c r="T22" s="232">
        <v>260</v>
      </c>
      <c r="U22" s="210">
        <v>0</v>
      </c>
      <c r="V22" s="210">
        <v>70</v>
      </c>
      <c r="W22" s="210">
        <v>2</v>
      </c>
      <c r="X22" s="210">
        <v>68</v>
      </c>
      <c r="Y22" s="210">
        <v>0</v>
      </c>
      <c r="Z22" s="210">
        <v>12</v>
      </c>
      <c r="AA22" s="86">
        <v>329</v>
      </c>
    </row>
    <row r="23" spans="1:27" ht="15" customHeight="1">
      <c r="A23" s="219"/>
      <c r="B23" s="17" t="s">
        <v>4</v>
      </c>
      <c r="C23" s="78">
        <v>0</v>
      </c>
      <c r="D23" s="210">
        <v>0</v>
      </c>
      <c r="E23" s="210">
        <v>0</v>
      </c>
      <c r="F23" s="210">
        <v>0</v>
      </c>
      <c r="G23" s="210">
        <v>0</v>
      </c>
      <c r="H23" s="281">
        <v>0</v>
      </c>
      <c r="I23" s="281">
        <v>0</v>
      </c>
      <c r="J23" s="281">
        <v>0</v>
      </c>
      <c r="K23" s="281">
        <v>0</v>
      </c>
      <c r="L23" s="281">
        <v>0</v>
      </c>
      <c r="M23" s="281">
        <v>0</v>
      </c>
      <c r="N23" s="231">
        <v>0</v>
      </c>
      <c r="O23" s="231">
        <v>0</v>
      </c>
      <c r="P23" s="231">
        <v>0</v>
      </c>
      <c r="Q23" s="231">
        <v>0</v>
      </c>
      <c r="R23" s="231">
        <v>0</v>
      </c>
      <c r="S23" s="231">
        <v>0</v>
      </c>
      <c r="T23" s="232">
        <v>0</v>
      </c>
      <c r="U23" s="210">
        <v>0</v>
      </c>
      <c r="V23" s="210">
        <v>0</v>
      </c>
      <c r="W23" s="210">
        <v>0</v>
      </c>
      <c r="X23" s="210">
        <v>0</v>
      </c>
      <c r="Y23" s="210">
        <v>0</v>
      </c>
      <c r="Z23" s="210">
        <v>0</v>
      </c>
      <c r="AA23" s="86">
        <v>0</v>
      </c>
    </row>
    <row r="24" spans="1:27" ht="15" customHeight="1">
      <c r="A24" s="219"/>
      <c r="B24" s="17" t="s">
        <v>5</v>
      </c>
      <c r="C24" s="78">
        <v>0</v>
      </c>
      <c r="D24" s="210">
        <v>0</v>
      </c>
      <c r="E24" s="210">
        <v>0</v>
      </c>
      <c r="F24" s="210">
        <v>0</v>
      </c>
      <c r="G24" s="210">
        <v>0</v>
      </c>
      <c r="H24" s="281">
        <v>0</v>
      </c>
      <c r="I24" s="281">
        <v>0</v>
      </c>
      <c r="J24" s="281">
        <v>0</v>
      </c>
      <c r="K24" s="281">
        <v>0</v>
      </c>
      <c r="L24" s="281">
        <v>0</v>
      </c>
      <c r="M24" s="281">
        <v>0</v>
      </c>
      <c r="N24" s="231">
        <v>0</v>
      </c>
      <c r="O24" s="231">
        <v>0</v>
      </c>
      <c r="P24" s="231">
        <v>0</v>
      </c>
      <c r="Q24" s="231">
        <v>0</v>
      </c>
      <c r="R24" s="231">
        <v>0</v>
      </c>
      <c r="S24" s="231">
        <v>0</v>
      </c>
      <c r="T24" s="232">
        <v>0</v>
      </c>
      <c r="U24" s="210">
        <v>0</v>
      </c>
      <c r="V24" s="210">
        <v>0</v>
      </c>
      <c r="W24" s="210">
        <v>0</v>
      </c>
      <c r="X24" s="210">
        <v>0</v>
      </c>
      <c r="Y24" s="210">
        <v>0</v>
      </c>
      <c r="Z24" s="210">
        <v>0</v>
      </c>
      <c r="AA24" s="86">
        <v>0</v>
      </c>
    </row>
    <row r="25" spans="1:27" ht="15" customHeight="1">
      <c r="A25" s="219"/>
      <c r="B25" s="17" t="s">
        <v>6</v>
      </c>
      <c r="C25" s="78">
        <v>0</v>
      </c>
      <c r="D25" s="210">
        <v>0</v>
      </c>
      <c r="E25" s="210">
        <v>0</v>
      </c>
      <c r="F25" s="210">
        <v>0</v>
      </c>
      <c r="G25" s="210">
        <v>0</v>
      </c>
      <c r="H25" s="281">
        <v>0</v>
      </c>
      <c r="I25" s="281">
        <v>0</v>
      </c>
      <c r="J25" s="281">
        <v>0</v>
      </c>
      <c r="K25" s="281">
        <v>0</v>
      </c>
      <c r="L25" s="281">
        <v>0</v>
      </c>
      <c r="M25" s="281">
        <v>0</v>
      </c>
      <c r="N25" s="231">
        <v>0</v>
      </c>
      <c r="O25" s="231">
        <v>0</v>
      </c>
      <c r="P25" s="231">
        <v>0</v>
      </c>
      <c r="Q25" s="231">
        <v>0</v>
      </c>
      <c r="R25" s="231">
        <v>0</v>
      </c>
      <c r="S25" s="231">
        <v>0</v>
      </c>
      <c r="T25" s="232">
        <v>0</v>
      </c>
      <c r="U25" s="210">
        <v>0</v>
      </c>
      <c r="V25" s="210">
        <v>0</v>
      </c>
      <c r="W25" s="210">
        <v>0</v>
      </c>
      <c r="X25" s="210">
        <v>0</v>
      </c>
      <c r="Y25" s="210">
        <v>0</v>
      </c>
      <c r="Z25" s="210">
        <v>0</v>
      </c>
      <c r="AA25" s="86">
        <v>0</v>
      </c>
    </row>
    <row r="26" spans="1:27" ht="15" customHeight="1">
      <c r="A26" s="219" t="s">
        <v>98</v>
      </c>
      <c r="B26" s="17" t="s">
        <v>7</v>
      </c>
      <c r="C26" s="78">
        <v>0</v>
      </c>
      <c r="D26" s="210">
        <v>0</v>
      </c>
      <c r="E26" s="210">
        <v>0</v>
      </c>
      <c r="F26" s="210">
        <v>0</v>
      </c>
      <c r="G26" s="210">
        <v>0</v>
      </c>
      <c r="H26" s="281">
        <v>0</v>
      </c>
      <c r="I26" s="281">
        <v>0</v>
      </c>
      <c r="J26" s="281">
        <v>0</v>
      </c>
      <c r="K26" s="281">
        <v>0</v>
      </c>
      <c r="L26" s="281">
        <v>0</v>
      </c>
      <c r="M26" s="281">
        <v>0</v>
      </c>
      <c r="N26" s="231">
        <v>0</v>
      </c>
      <c r="O26" s="231">
        <v>0</v>
      </c>
      <c r="P26" s="231">
        <v>0</v>
      </c>
      <c r="Q26" s="231">
        <v>0</v>
      </c>
      <c r="R26" s="231">
        <v>0</v>
      </c>
      <c r="S26" s="231">
        <v>0</v>
      </c>
      <c r="T26" s="232">
        <v>0</v>
      </c>
      <c r="U26" s="210">
        <v>0</v>
      </c>
      <c r="V26" s="210">
        <v>0</v>
      </c>
      <c r="W26" s="210">
        <v>0</v>
      </c>
      <c r="X26" s="210">
        <v>0</v>
      </c>
      <c r="Y26" s="210">
        <v>0</v>
      </c>
      <c r="Z26" s="210">
        <v>0</v>
      </c>
      <c r="AA26" s="86">
        <v>0</v>
      </c>
    </row>
    <row r="27" spans="1:27" ht="15" customHeight="1">
      <c r="A27" s="219"/>
      <c r="B27" s="17" t="s">
        <v>8</v>
      </c>
      <c r="C27" s="78">
        <v>0</v>
      </c>
      <c r="D27" s="210">
        <v>0</v>
      </c>
      <c r="E27" s="210">
        <v>0</v>
      </c>
      <c r="F27" s="210">
        <v>0</v>
      </c>
      <c r="G27" s="210">
        <v>0</v>
      </c>
      <c r="H27" s="281">
        <v>0</v>
      </c>
      <c r="I27" s="281">
        <v>0</v>
      </c>
      <c r="J27" s="281">
        <v>0</v>
      </c>
      <c r="K27" s="281">
        <v>0</v>
      </c>
      <c r="L27" s="281">
        <v>0</v>
      </c>
      <c r="M27" s="281">
        <v>0</v>
      </c>
      <c r="N27" s="231">
        <v>0</v>
      </c>
      <c r="O27" s="231">
        <v>0</v>
      </c>
      <c r="P27" s="231">
        <v>0</v>
      </c>
      <c r="Q27" s="231">
        <v>0</v>
      </c>
      <c r="R27" s="231">
        <v>0</v>
      </c>
      <c r="S27" s="231">
        <v>0</v>
      </c>
      <c r="T27" s="232">
        <v>0</v>
      </c>
      <c r="U27" s="210">
        <v>0</v>
      </c>
      <c r="V27" s="210">
        <v>0</v>
      </c>
      <c r="W27" s="210">
        <v>0</v>
      </c>
      <c r="X27" s="210">
        <v>0</v>
      </c>
      <c r="Y27" s="210">
        <v>0</v>
      </c>
      <c r="Z27" s="87">
        <v>0</v>
      </c>
      <c r="AA27" s="86">
        <v>0</v>
      </c>
    </row>
    <row r="28" spans="1:27" ht="15" customHeight="1">
      <c r="A28" s="219"/>
      <c r="B28" s="17" t="s">
        <v>9</v>
      </c>
      <c r="C28" s="78">
        <v>0</v>
      </c>
      <c r="D28" s="210">
        <v>0</v>
      </c>
      <c r="E28" s="210">
        <v>0</v>
      </c>
      <c r="F28" s="210">
        <v>0</v>
      </c>
      <c r="G28" s="210">
        <v>0</v>
      </c>
      <c r="H28" s="281">
        <v>0</v>
      </c>
      <c r="I28" s="281">
        <v>0</v>
      </c>
      <c r="J28" s="281">
        <v>0</v>
      </c>
      <c r="K28" s="281">
        <v>0</v>
      </c>
      <c r="L28" s="281">
        <v>0</v>
      </c>
      <c r="M28" s="281">
        <v>0</v>
      </c>
      <c r="N28" s="231">
        <v>0</v>
      </c>
      <c r="O28" s="231">
        <v>0</v>
      </c>
      <c r="P28" s="231">
        <v>0</v>
      </c>
      <c r="Q28" s="231">
        <v>0</v>
      </c>
      <c r="R28" s="231">
        <v>0</v>
      </c>
      <c r="S28" s="231">
        <v>0</v>
      </c>
      <c r="T28" s="232">
        <v>0</v>
      </c>
      <c r="U28" s="210">
        <v>0</v>
      </c>
      <c r="V28" s="210">
        <v>0</v>
      </c>
      <c r="W28" s="210">
        <v>0</v>
      </c>
      <c r="X28" s="210">
        <v>0</v>
      </c>
      <c r="Y28" s="210">
        <v>0</v>
      </c>
      <c r="Z28" s="210">
        <v>0</v>
      </c>
      <c r="AA28" s="86">
        <v>0</v>
      </c>
    </row>
    <row r="29" spans="1:27" ht="15" customHeight="1">
      <c r="A29" s="219" t="s">
        <v>34</v>
      </c>
      <c r="B29" s="17" t="s">
        <v>10</v>
      </c>
      <c r="C29" s="78">
        <v>0</v>
      </c>
      <c r="D29" s="210">
        <v>0</v>
      </c>
      <c r="E29" s="210">
        <v>0</v>
      </c>
      <c r="F29" s="210">
        <v>0</v>
      </c>
      <c r="G29" s="210">
        <v>0</v>
      </c>
      <c r="H29" s="281">
        <v>0</v>
      </c>
      <c r="I29" s="281">
        <v>0</v>
      </c>
      <c r="J29" s="281">
        <v>0</v>
      </c>
      <c r="K29" s="281">
        <v>0</v>
      </c>
      <c r="L29" s="281">
        <v>0</v>
      </c>
      <c r="M29" s="281">
        <v>0</v>
      </c>
      <c r="N29" s="231">
        <v>0</v>
      </c>
      <c r="O29" s="231">
        <v>0</v>
      </c>
      <c r="P29" s="231">
        <v>0</v>
      </c>
      <c r="Q29" s="231">
        <v>0</v>
      </c>
      <c r="R29" s="231">
        <v>0</v>
      </c>
      <c r="S29" s="231">
        <v>0</v>
      </c>
      <c r="T29" s="232">
        <v>0</v>
      </c>
      <c r="U29" s="210">
        <v>0</v>
      </c>
      <c r="V29" s="210">
        <v>0</v>
      </c>
      <c r="W29" s="210">
        <v>0</v>
      </c>
      <c r="X29" s="210">
        <v>0</v>
      </c>
      <c r="Y29" s="210">
        <v>0</v>
      </c>
      <c r="Z29" s="210">
        <v>0</v>
      </c>
      <c r="AA29" s="86">
        <v>0</v>
      </c>
    </row>
    <row r="30" spans="1:27" ht="15" customHeight="1">
      <c r="A30" s="219"/>
      <c r="B30" s="17" t="s">
        <v>11</v>
      </c>
      <c r="C30" s="78">
        <v>0</v>
      </c>
      <c r="D30" s="210">
        <v>0</v>
      </c>
      <c r="E30" s="210">
        <v>0</v>
      </c>
      <c r="F30" s="210">
        <v>0</v>
      </c>
      <c r="G30" s="210">
        <v>0</v>
      </c>
      <c r="H30" s="281">
        <v>0</v>
      </c>
      <c r="I30" s="281">
        <v>0</v>
      </c>
      <c r="J30" s="281">
        <v>0</v>
      </c>
      <c r="K30" s="281">
        <v>0</v>
      </c>
      <c r="L30" s="281">
        <v>0</v>
      </c>
      <c r="M30" s="281">
        <v>0</v>
      </c>
      <c r="N30" s="231">
        <v>0</v>
      </c>
      <c r="O30" s="231">
        <v>0</v>
      </c>
      <c r="P30" s="231">
        <v>0</v>
      </c>
      <c r="Q30" s="231">
        <v>0</v>
      </c>
      <c r="R30" s="231">
        <v>0</v>
      </c>
      <c r="S30" s="231">
        <v>0</v>
      </c>
      <c r="T30" s="232">
        <v>0</v>
      </c>
      <c r="U30" s="210">
        <v>0</v>
      </c>
      <c r="V30" s="210">
        <v>0</v>
      </c>
      <c r="W30" s="210">
        <v>0</v>
      </c>
      <c r="X30" s="210">
        <v>0</v>
      </c>
      <c r="Y30" s="210">
        <v>0</v>
      </c>
      <c r="Z30" s="210">
        <v>0</v>
      </c>
      <c r="AA30" s="86">
        <v>0</v>
      </c>
    </row>
    <row r="31" spans="1:27" ht="15" customHeight="1">
      <c r="A31" s="219" t="s">
        <v>35</v>
      </c>
      <c r="B31" s="17" t="s">
        <v>12</v>
      </c>
      <c r="C31" s="78">
        <v>0</v>
      </c>
      <c r="D31" s="210">
        <v>0</v>
      </c>
      <c r="E31" s="210">
        <v>0</v>
      </c>
      <c r="F31" s="210">
        <v>0</v>
      </c>
      <c r="G31" s="210">
        <v>0</v>
      </c>
      <c r="H31" s="281">
        <v>0</v>
      </c>
      <c r="I31" s="281">
        <v>0</v>
      </c>
      <c r="J31" s="281">
        <v>0</v>
      </c>
      <c r="K31" s="281">
        <v>0</v>
      </c>
      <c r="L31" s="281">
        <v>0</v>
      </c>
      <c r="M31" s="281">
        <v>0</v>
      </c>
      <c r="N31" s="231">
        <v>0</v>
      </c>
      <c r="O31" s="231">
        <v>0</v>
      </c>
      <c r="P31" s="231">
        <v>0</v>
      </c>
      <c r="Q31" s="231">
        <v>0</v>
      </c>
      <c r="R31" s="231">
        <v>0</v>
      </c>
      <c r="S31" s="231">
        <v>0</v>
      </c>
      <c r="T31" s="232">
        <v>0</v>
      </c>
      <c r="U31" s="210">
        <v>0</v>
      </c>
      <c r="V31" s="210">
        <v>0</v>
      </c>
      <c r="W31" s="210">
        <v>0</v>
      </c>
      <c r="X31" s="210">
        <v>0</v>
      </c>
      <c r="Y31" s="210">
        <v>0</v>
      </c>
      <c r="Z31" s="210">
        <v>0</v>
      </c>
      <c r="AA31" s="86">
        <v>0</v>
      </c>
    </row>
    <row r="32" spans="1:27" ht="15" customHeight="1">
      <c r="A32" s="219"/>
      <c r="B32" s="17" t="s">
        <v>13</v>
      </c>
      <c r="C32" s="78">
        <v>0</v>
      </c>
      <c r="D32" s="210">
        <v>0</v>
      </c>
      <c r="E32" s="210">
        <v>0</v>
      </c>
      <c r="F32" s="210">
        <v>0</v>
      </c>
      <c r="G32" s="210">
        <v>0</v>
      </c>
      <c r="H32" s="281">
        <v>0</v>
      </c>
      <c r="I32" s="281">
        <v>0</v>
      </c>
      <c r="J32" s="281">
        <v>0</v>
      </c>
      <c r="K32" s="281">
        <v>0</v>
      </c>
      <c r="L32" s="281">
        <v>0</v>
      </c>
      <c r="M32" s="281">
        <v>0</v>
      </c>
      <c r="N32" s="231">
        <v>0</v>
      </c>
      <c r="O32" s="231">
        <v>0</v>
      </c>
      <c r="P32" s="231">
        <v>0</v>
      </c>
      <c r="Q32" s="231">
        <v>0</v>
      </c>
      <c r="R32" s="231">
        <v>0</v>
      </c>
      <c r="S32" s="231">
        <v>0</v>
      </c>
      <c r="T32" s="232">
        <v>0</v>
      </c>
      <c r="U32" s="210">
        <v>0</v>
      </c>
      <c r="V32" s="210">
        <v>0</v>
      </c>
      <c r="W32" s="210">
        <v>0</v>
      </c>
      <c r="X32" s="210">
        <v>0</v>
      </c>
      <c r="Y32" s="210">
        <v>0</v>
      </c>
      <c r="Z32" s="210">
        <v>0</v>
      </c>
      <c r="AA32" s="86">
        <v>0</v>
      </c>
    </row>
    <row r="33" spans="1:27" ht="15" customHeight="1">
      <c r="A33" s="219" t="s">
        <v>104</v>
      </c>
      <c r="B33" s="17" t="s">
        <v>14</v>
      </c>
      <c r="C33" s="78">
        <v>0</v>
      </c>
      <c r="D33" s="210">
        <v>0</v>
      </c>
      <c r="E33" s="210">
        <v>0</v>
      </c>
      <c r="F33" s="210">
        <v>0</v>
      </c>
      <c r="G33" s="210">
        <v>0</v>
      </c>
      <c r="H33" s="281">
        <v>0</v>
      </c>
      <c r="I33" s="281">
        <v>0</v>
      </c>
      <c r="J33" s="281">
        <v>0</v>
      </c>
      <c r="K33" s="281">
        <v>0</v>
      </c>
      <c r="L33" s="281">
        <v>0</v>
      </c>
      <c r="M33" s="281">
        <v>0</v>
      </c>
      <c r="N33" s="231">
        <v>0</v>
      </c>
      <c r="O33" s="231">
        <v>0</v>
      </c>
      <c r="P33" s="231">
        <v>0</v>
      </c>
      <c r="Q33" s="231">
        <v>0</v>
      </c>
      <c r="R33" s="231">
        <v>0</v>
      </c>
      <c r="S33" s="231">
        <v>0</v>
      </c>
      <c r="T33" s="232">
        <v>0</v>
      </c>
      <c r="U33" s="210">
        <v>0</v>
      </c>
      <c r="V33" s="210">
        <v>0</v>
      </c>
      <c r="W33" s="210">
        <v>0</v>
      </c>
      <c r="X33" s="210">
        <v>0</v>
      </c>
      <c r="Y33" s="210">
        <v>0</v>
      </c>
      <c r="Z33" s="210">
        <v>0</v>
      </c>
      <c r="AA33" s="86">
        <v>0</v>
      </c>
    </row>
    <row r="34" spans="1:27" ht="15" customHeight="1">
      <c r="A34" s="219"/>
      <c r="B34" s="17" t="s">
        <v>15</v>
      </c>
      <c r="C34" s="78">
        <v>0</v>
      </c>
      <c r="D34" s="210">
        <v>0</v>
      </c>
      <c r="E34" s="210">
        <v>0</v>
      </c>
      <c r="F34" s="210">
        <v>0</v>
      </c>
      <c r="G34" s="210">
        <v>0</v>
      </c>
      <c r="H34" s="281">
        <v>0</v>
      </c>
      <c r="I34" s="281">
        <v>0</v>
      </c>
      <c r="J34" s="281">
        <v>0</v>
      </c>
      <c r="K34" s="281">
        <v>0</v>
      </c>
      <c r="L34" s="281">
        <v>0</v>
      </c>
      <c r="M34" s="281">
        <v>0</v>
      </c>
      <c r="N34" s="231">
        <v>0</v>
      </c>
      <c r="O34" s="231">
        <v>0</v>
      </c>
      <c r="P34" s="231">
        <v>0</v>
      </c>
      <c r="Q34" s="231">
        <v>0</v>
      </c>
      <c r="R34" s="231">
        <v>0</v>
      </c>
      <c r="S34" s="231">
        <v>0</v>
      </c>
      <c r="T34" s="232">
        <v>0</v>
      </c>
      <c r="U34" s="210">
        <v>0</v>
      </c>
      <c r="V34" s="210">
        <v>0</v>
      </c>
      <c r="W34" s="210">
        <v>0</v>
      </c>
      <c r="X34" s="210">
        <v>0</v>
      </c>
      <c r="Y34" s="210">
        <v>0</v>
      </c>
      <c r="Z34" s="210">
        <v>0</v>
      </c>
      <c r="AA34" s="86">
        <v>0</v>
      </c>
    </row>
    <row r="35" spans="1:27" ht="15" customHeight="1">
      <c r="A35" s="219"/>
      <c r="B35" s="17" t="s">
        <v>16</v>
      </c>
      <c r="C35" s="78">
        <v>0</v>
      </c>
      <c r="D35" s="210">
        <v>0</v>
      </c>
      <c r="E35" s="210">
        <v>0</v>
      </c>
      <c r="F35" s="210">
        <v>0</v>
      </c>
      <c r="G35" s="210">
        <v>0</v>
      </c>
      <c r="H35" s="281">
        <v>0</v>
      </c>
      <c r="I35" s="281">
        <v>0</v>
      </c>
      <c r="J35" s="281">
        <v>0</v>
      </c>
      <c r="K35" s="281">
        <v>0</v>
      </c>
      <c r="L35" s="281">
        <v>0</v>
      </c>
      <c r="M35" s="281">
        <v>0</v>
      </c>
      <c r="N35" s="231">
        <v>0</v>
      </c>
      <c r="O35" s="231">
        <v>0</v>
      </c>
      <c r="P35" s="231">
        <v>0</v>
      </c>
      <c r="Q35" s="231">
        <v>0</v>
      </c>
      <c r="R35" s="231">
        <v>0</v>
      </c>
      <c r="S35" s="231">
        <v>0</v>
      </c>
      <c r="T35" s="232">
        <v>0</v>
      </c>
      <c r="U35" s="210">
        <v>0</v>
      </c>
      <c r="V35" s="210">
        <v>0</v>
      </c>
      <c r="W35" s="210">
        <v>0</v>
      </c>
      <c r="X35" s="210">
        <v>0</v>
      </c>
      <c r="Y35" s="210">
        <v>0</v>
      </c>
      <c r="Z35" s="210">
        <v>0</v>
      </c>
      <c r="AA35" s="86">
        <v>0</v>
      </c>
    </row>
    <row r="36" spans="1:27" ht="15" customHeight="1">
      <c r="A36" s="219"/>
      <c r="B36" s="17" t="s">
        <v>17</v>
      </c>
      <c r="C36" s="78">
        <v>0</v>
      </c>
      <c r="D36" s="210">
        <v>0</v>
      </c>
      <c r="E36" s="210">
        <v>0</v>
      </c>
      <c r="F36" s="210">
        <v>0</v>
      </c>
      <c r="G36" s="210">
        <v>0</v>
      </c>
      <c r="H36" s="281">
        <v>0</v>
      </c>
      <c r="I36" s="281">
        <v>0</v>
      </c>
      <c r="J36" s="281">
        <v>0</v>
      </c>
      <c r="K36" s="281">
        <v>0</v>
      </c>
      <c r="L36" s="281">
        <v>0</v>
      </c>
      <c r="M36" s="281">
        <v>0</v>
      </c>
      <c r="N36" s="231">
        <v>0</v>
      </c>
      <c r="O36" s="231">
        <v>0</v>
      </c>
      <c r="P36" s="231">
        <v>0</v>
      </c>
      <c r="Q36" s="231">
        <v>0</v>
      </c>
      <c r="R36" s="231">
        <v>0</v>
      </c>
      <c r="S36" s="231">
        <v>0</v>
      </c>
      <c r="T36" s="232">
        <v>0</v>
      </c>
      <c r="U36" s="210">
        <v>0</v>
      </c>
      <c r="V36" s="210">
        <v>0</v>
      </c>
      <c r="W36" s="210">
        <v>0</v>
      </c>
      <c r="X36" s="210">
        <v>0</v>
      </c>
      <c r="Y36" s="210">
        <v>0</v>
      </c>
      <c r="Z36" s="87">
        <v>0</v>
      </c>
      <c r="AA36" s="86">
        <v>0</v>
      </c>
    </row>
    <row r="37" spans="1:27" ht="15" customHeight="1">
      <c r="A37" s="219" t="s">
        <v>37</v>
      </c>
      <c r="B37" s="17" t="s">
        <v>18</v>
      </c>
      <c r="C37" s="78">
        <v>1</v>
      </c>
      <c r="D37" s="210">
        <v>3</v>
      </c>
      <c r="E37" s="210">
        <v>80</v>
      </c>
      <c r="F37" s="210">
        <v>44</v>
      </c>
      <c r="G37" s="210">
        <v>36</v>
      </c>
      <c r="H37" s="281">
        <v>0</v>
      </c>
      <c r="I37" s="281">
        <v>4</v>
      </c>
      <c r="J37" s="281">
        <v>7</v>
      </c>
      <c r="K37" s="281">
        <v>3</v>
      </c>
      <c r="L37" s="281">
        <v>2</v>
      </c>
      <c r="M37" s="281">
        <v>3</v>
      </c>
      <c r="N37" s="231">
        <v>12</v>
      </c>
      <c r="O37" s="231">
        <v>4</v>
      </c>
      <c r="P37" s="231">
        <v>14</v>
      </c>
      <c r="Q37" s="231">
        <v>14</v>
      </c>
      <c r="R37" s="231">
        <v>9</v>
      </c>
      <c r="S37" s="231">
        <v>8</v>
      </c>
      <c r="T37" s="232">
        <v>53</v>
      </c>
      <c r="U37" s="210">
        <v>0</v>
      </c>
      <c r="V37" s="210">
        <v>12</v>
      </c>
      <c r="W37" s="210">
        <v>1</v>
      </c>
      <c r="X37" s="210">
        <v>11</v>
      </c>
      <c r="Y37" s="210">
        <v>2</v>
      </c>
      <c r="Z37" s="210">
        <v>4</v>
      </c>
      <c r="AA37" s="86">
        <v>120</v>
      </c>
    </row>
    <row r="38" spans="1:27" ht="15" customHeight="1">
      <c r="A38" s="219"/>
      <c r="B38" s="17" t="s">
        <v>19</v>
      </c>
      <c r="C38" s="78">
        <v>0</v>
      </c>
      <c r="D38" s="210">
        <v>0</v>
      </c>
      <c r="E38" s="210">
        <v>0</v>
      </c>
      <c r="F38" s="210">
        <v>0</v>
      </c>
      <c r="G38" s="210">
        <v>0</v>
      </c>
      <c r="H38" s="281">
        <v>0</v>
      </c>
      <c r="I38" s="281">
        <v>0</v>
      </c>
      <c r="J38" s="281">
        <v>0</v>
      </c>
      <c r="K38" s="281">
        <v>0</v>
      </c>
      <c r="L38" s="281">
        <v>0</v>
      </c>
      <c r="M38" s="281">
        <v>0</v>
      </c>
      <c r="N38" s="231">
        <v>0</v>
      </c>
      <c r="O38" s="231">
        <v>0</v>
      </c>
      <c r="P38" s="231">
        <v>0</v>
      </c>
      <c r="Q38" s="231">
        <v>0</v>
      </c>
      <c r="R38" s="231">
        <v>0</v>
      </c>
      <c r="S38" s="231">
        <v>0</v>
      </c>
      <c r="T38" s="232">
        <v>0</v>
      </c>
      <c r="U38" s="210">
        <v>0</v>
      </c>
      <c r="V38" s="210">
        <v>0</v>
      </c>
      <c r="W38" s="210">
        <v>0</v>
      </c>
      <c r="X38" s="210">
        <v>0</v>
      </c>
      <c r="Y38" s="210">
        <v>0</v>
      </c>
      <c r="Z38" s="210">
        <v>0</v>
      </c>
      <c r="AA38" s="86">
        <v>0</v>
      </c>
    </row>
    <row r="39" spans="1:27" ht="15" customHeight="1">
      <c r="A39" s="219"/>
      <c r="B39" s="17" t="s">
        <v>20</v>
      </c>
      <c r="C39" s="78">
        <v>0</v>
      </c>
      <c r="D39" s="210">
        <v>0</v>
      </c>
      <c r="E39" s="210">
        <v>0</v>
      </c>
      <c r="F39" s="210">
        <v>0</v>
      </c>
      <c r="G39" s="210">
        <v>0</v>
      </c>
      <c r="H39" s="281">
        <v>0</v>
      </c>
      <c r="I39" s="281">
        <v>0</v>
      </c>
      <c r="J39" s="281">
        <v>0</v>
      </c>
      <c r="K39" s="281">
        <v>0</v>
      </c>
      <c r="L39" s="281">
        <v>0</v>
      </c>
      <c r="M39" s="281">
        <v>0</v>
      </c>
      <c r="N39" s="231">
        <v>0</v>
      </c>
      <c r="O39" s="231">
        <v>0</v>
      </c>
      <c r="P39" s="231">
        <v>0</v>
      </c>
      <c r="Q39" s="231">
        <v>0</v>
      </c>
      <c r="R39" s="231">
        <v>0</v>
      </c>
      <c r="S39" s="231">
        <v>0</v>
      </c>
      <c r="T39" s="232">
        <v>0</v>
      </c>
      <c r="U39" s="210">
        <v>0</v>
      </c>
      <c r="V39" s="210">
        <v>0</v>
      </c>
      <c r="W39" s="210">
        <v>0</v>
      </c>
      <c r="X39" s="210">
        <v>0</v>
      </c>
      <c r="Y39" s="210">
        <v>0</v>
      </c>
      <c r="Z39" s="210">
        <v>0</v>
      </c>
      <c r="AA39" s="86">
        <v>0</v>
      </c>
    </row>
    <row r="40" spans="1:27" ht="15" customHeight="1">
      <c r="A40" s="219"/>
      <c r="B40" s="17" t="s">
        <v>81</v>
      </c>
      <c r="C40" s="78">
        <v>0</v>
      </c>
      <c r="D40" s="210">
        <v>0</v>
      </c>
      <c r="E40" s="210">
        <v>0</v>
      </c>
      <c r="F40" s="210">
        <v>0</v>
      </c>
      <c r="G40" s="210">
        <v>0</v>
      </c>
      <c r="H40" s="281">
        <v>0</v>
      </c>
      <c r="I40" s="281">
        <v>0</v>
      </c>
      <c r="J40" s="281">
        <v>0</v>
      </c>
      <c r="K40" s="281">
        <v>0</v>
      </c>
      <c r="L40" s="281">
        <v>0</v>
      </c>
      <c r="M40" s="281">
        <v>0</v>
      </c>
      <c r="N40" s="210">
        <v>0</v>
      </c>
      <c r="O40" s="210">
        <v>0</v>
      </c>
      <c r="P40" s="231">
        <v>0</v>
      </c>
      <c r="Q40" s="231">
        <v>0</v>
      </c>
      <c r="R40" s="87">
        <v>0</v>
      </c>
      <c r="S40" s="231">
        <v>0</v>
      </c>
      <c r="T40" s="232">
        <v>0</v>
      </c>
      <c r="U40" s="210">
        <v>0</v>
      </c>
      <c r="V40" s="210">
        <v>0</v>
      </c>
      <c r="W40" s="210">
        <v>0</v>
      </c>
      <c r="X40" s="210">
        <v>0</v>
      </c>
      <c r="Y40" s="210">
        <v>0</v>
      </c>
      <c r="Z40" s="210">
        <v>0</v>
      </c>
      <c r="AA40" s="86">
        <v>0</v>
      </c>
    </row>
    <row r="41" spans="1:27" ht="15" customHeight="1">
      <c r="A41" s="219"/>
      <c r="B41" s="17" t="s">
        <v>22</v>
      </c>
      <c r="C41" s="78">
        <v>0</v>
      </c>
      <c r="D41" s="210">
        <v>0</v>
      </c>
      <c r="E41" s="210">
        <v>0</v>
      </c>
      <c r="F41" s="210">
        <v>0</v>
      </c>
      <c r="G41" s="210">
        <v>0</v>
      </c>
      <c r="H41" s="281">
        <v>0</v>
      </c>
      <c r="I41" s="281">
        <v>0</v>
      </c>
      <c r="J41" s="281">
        <v>0</v>
      </c>
      <c r="K41" s="281">
        <v>0</v>
      </c>
      <c r="L41" s="281">
        <v>0</v>
      </c>
      <c r="M41" s="281">
        <v>0</v>
      </c>
      <c r="N41" s="231">
        <v>0</v>
      </c>
      <c r="O41" s="231">
        <v>0</v>
      </c>
      <c r="P41" s="231">
        <v>0</v>
      </c>
      <c r="Q41" s="231">
        <v>0</v>
      </c>
      <c r="R41" s="231">
        <v>0</v>
      </c>
      <c r="S41" s="231">
        <v>0</v>
      </c>
      <c r="T41" s="232">
        <v>0</v>
      </c>
      <c r="U41" s="210">
        <v>0</v>
      </c>
      <c r="V41" s="210">
        <v>0</v>
      </c>
      <c r="W41" s="210">
        <v>0</v>
      </c>
      <c r="X41" s="210">
        <v>0</v>
      </c>
      <c r="Y41" s="210">
        <v>0</v>
      </c>
      <c r="Z41" s="210">
        <v>0</v>
      </c>
      <c r="AA41" s="86">
        <v>0</v>
      </c>
    </row>
    <row r="42" spans="1:27" ht="15" customHeight="1">
      <c r="A42" s="219"/>
      <c r="B42" s="17" t="s">
        <v>23</v>
      </c>
      <c r="C42" s="78">
        <v>0</v>
      </c>
      <c r="D42" s="210">
        <v>0</v>
      </c>
      <c r="E42" s="210">
        <v>0</v>
      </c>
      <c r="F42" s="210">
        <v>0</v>
      </c>
      <c r="G42" s="210">
        <v>0</v>
      </c>
      <c r="H42" s="281">
        <v>0</v>
      </c>
      <c r="I42" s="281">
        <v>0</v>
      </c>
      <c r="J42" s="281">
        <v>0</v>
      </c>
      <c r="K42" s="281">
        <v>0</v>
      </c>
      <c r="L42" s="281">
        <v>0</v>
      </c>
      <c r="M42" s="281">
        <v>0</v>
      </c>
      <c r="N42" s="231">
        <v>0</v>
      </c>
      <c r="O42" s="231">
        <v>0</v>
      </c>
      <c r="P42" s="210">
        <v>0</v>
      </c>
      <c r="Q42" s="210">
        <v>0</v>
      </c>
      <c r="R42" s="210">
        <v>0</v>
      </c>
      <c r="S42" s="210">
        <v>0</v>
      </c>
      <c r="T42" s="232">
        <v>0</v>
      </c>
      <c r="U42" s="210">
        <v>0</v>
      </c>
      <c r="V42" s="210">
        <v>0</v>
      </c>
      <c r="W42" s="210">
        <v>0</v>
      </c>
      <c r="X42" s="210">
        <v>0</v>
      </c>
      <c r="Y42" s="210">
        <v>0</v>
      </c>
      <c r="Z42" s="210">
        <v>0</v>
      </c>
      <c r="AA42" s="86">
        <v>0</v>
      </c>
    </row>
    <row r="43" spans="1:27" ht="15" customHeight="1">
      <c r="A43" s="219"/>
      <c r="B43" s="17" t="s">
        <v>24</v>
      </c>
      <c r="C43" s="78">
        <v>0</v>
      </c>
      <c r="D43" s="210">
        <v>0</v>
      </c>
      <c r="E43" s="210">
        <v>0</v>
      </c>
      <c r="F43" s="210">
        <v>0</v>
      </c>
      <c r="G43" s="210">
        <v>0</v>
      </c>
      <c r="H43" s="281">
        <v>0</v>
      </c>
      <c r="I43" s="281">
        <v>0</v>
      </c>
      <c r="J43" s="281">
        <v>0</v>
      </c>
      <c r="K43" s="281">
        <v>0</v>
      </c>
      <c r="L43" s="281">
        <v>0</v>
      </c>
      <c r="M43" s="281">
        <v>0</v>
      </c>
      <c r="N43" s="231">
        <v>0</v>
      </c>
      <c r="O43" s="231">
        <v>0</v>
      </c>
      <c r="P43" s="210">
        <v>0</v>
      </c>
      <c r="Q43" s="210">
        <v>0</v>
      </c>
      <c r="R43" s="210">
        <v>0</v>
      </c>
      <c r="S43" s="210">
        <v>0</v>
      </c>
      <c r="T43" s="232">
        <v>0</v>
      </c>
      <c r="U43" s="210">
        <v>0</v>
      </c>
      <c r="V43" s="210">
        <v>0</v>
      </c>
      <c r="W43" s="210">
        <v>0</v>
      </c>
      <c r="X43" s="210">
        <v>0</v>
      </c>
      <c r="Y43" s="210">
        <v>0</v>
      </c>
      <c r="Z43" s="210">
        <v>0</v>
      </c>
      <c r="AA43" s="86">
        <v>0</v>
      </c>
    </row>
    <row r="44" spans="1:27" ht="15" customHeight="1">
      <c r="A44" s="219"/>
      <c r="B44" s="17" t="s">
        <v>25</v>
      </c>
      <c r="C44" s="78">
        <v>0</v>
      </c>
      <c r="D44" s="210">
        <v>0</v>
      </c>
      <c r="E44" s="210">
        <v>0</v>
      </c>
      <c r="F44" s="210">
        <v>0</v>
      </c>
      <c r="G44" s="210">
        <v>0</v>
      </c>
      <c r="H44" s="281">
        <v>0</v>
      </c>
      <c r="I44" s="281">
        <v>0</v>
      </c>
      <c r="J44" s="281">
        <v>0</v>
      </c>
      <c r="K44" s="281">
        <v>0</v>
      </c>
      <c r="L44" s="281">
        <v>0</v>
      </c>
      <c r="M44" s="281">
        <v>0</v>
      </c>
      <c r="N44" s="231">
        <v>0</v>
      </c>
      <c r="O44" s="231">
        <v>0</v>
      </c>
      <c r="P44" s="210">
        <v>0</v>
      </c>
      <c r="Q44" s="210">
        <v>0</v>
      </c>
      <c r="R44" s="210">
        <v>0</v>
      </c>
      <c r="S44" s="210">
        <v>0</v>
      </c>
      <c r="T44" s="232">
        <v>0</v>
      </c>
      <c r="U44" s="210">
        <v>0</v>
      </c>
      <c r="V44" s="210">
        <v>0</v>
      </c>
      <c r="W44" s="210">
        <v>0</v>
      </c>
      <c r="X44" s="210">
        <v>0</v>
      </c>
      <c r="Y44" s="210">
        <v>0</v>
      </c>
      <c r="Z44" s="210">
        <v>0</v>
      </c>
      <c r="AA44" s="86">
        <v>0</v>
      </c>
    </row>
    <row r="45" spans="1:27" ht="15" customHeight="1">
      <c r="A45" s="219"/>
      <c r="B45" s="17" t="s">
        <v>26</v>
      </c>
      <c r="C45" s="78">
        <v>0</v>
      </c>
      <c r="D45" s="210">
        <v>0</v>
      </c>
      <c r="E45" s="210">
        <v>0</v>
      </c>
      <c r="F45" s="210">
        <v>0</v>
      </c>
      <c r="G45" s="210">
        <v>0</v>
      </c>
      <c r="H45" s="281">
        <v>0</v>
      </c>
      <c r="I45" s="281">
        <v>0</v>
      </c>
      <c r="J45" s="281">
        <v>0</v>
      </c>
      <c r="K45" s="281">
        <v>0</v>
      </c>
      <c r="L45" s="281">
        <v>0</v>
      </c>
      <c r="M45" s="281">
        <v>0</v>
      </c>
      <c r="N45" s="231">
        <v>0</v>
      </c>
      <c r="O45" s="231">
        <v>0</v>
      </c>
      <c r="P45" s="210">
        <v>0</v>
      </c>
      <c r="Q45" s="210">
        <v>0</v>
      </c>
      <c r="R45" s="210">
        <v>0</v>
      </c>
      <c r="S45" s="210">
        <v>0</v>
      </c>
      <c r="T45" s="232">
        <v>0</v>
      </c>
      <c r="U45" s="210">
        <v>0</v>
      </c>
      <c r="V45" s="210">
        <v>0</v>
      </c>
      <c r="W45" s="210">
        <v>0</v>
      </c>
      <c r="X45" s="210">
        <v>0</v>
      </c>
      <c r="Y45" s="210">
        <v>0</v>
      </c>
      <c r="Z45" s="210">
        <v>0</v>
      </c>
      <c r="AA45" s="86">
        <v>0</v>
      </c>
    </row>
    <row r="46" spans="1:27" ht="15" customHeight="1">
      <c r="A46" s="219"/>
      <c r="B46" s="17" t="s">
        <v>27</v>
      </c>
      <c r="C46" s="78">
        <v>0</v>
      </c>
      <c r="D46" s="210">
        <v>0</v>
      </c>
      <c r="E46" s="210">
        <v>0</v>
      </c>
      <c r="F46" s="210">
        <v>0</v>
      </c>
      <c r="G46" s="210">
        <v>0</v>
      </c>
      <c r="H46" s="281">
        <v>0</v>
      </c>
      <c r="I46" s="281">
        <v>0</v>
      </c>
      <c r="J46" s="281">
        <v>0</v>
      </c>
      <c r="K46" s="281">
        <v>0</v>
      </c>
      <c r="L46" s="281">
        <v>0</v>
      </c>
      <c r="M46" s="281">
        <v>0</v>
      </c>
      <c r="N46" s="231">
        <v>0</v>
      </c>
      <c r="O46" s="231">
        <v>0</v>
      </c>
      <c r="P46" s="210">
        <v>0</v>
      </c>
      <c r="Q46" s="210">
        <v>0</v>
      </c>
      <c r="R46" s="210">
        <v>0</v>
      </c>
      <c r="S46" s="210">
        <v>0</v>
      </c>
      <c r="T46" s="232">
        <v>0</v>
      </c>
      <c r="U46" s="210">
        <v>0</v>
      </c>
      <c r="V46" s="210">
        <v>0</v>
      </c>
      <c r="W46" s="210">
        <v>0</v>
      </c>
      <c r="X46" s="210">
        <v>0</v>
      </c>
      <c r="Y46" s="210">
        <v>0</v>
      </c>
      <c r="Z46" s="210">
        <v>0</v>
      </c>
      <c r="AA46" s="86">
        <v>0</v>
      </c>
    </row>
    <row r="47" spans="1:27" ht="15" customHeight="1">
      <c r="A47" s="221"/>
      <c r="B47" s="18" t="s">
        <v>28</v>
      </c>
      <c r="C47" s="81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82">
        <v>0</v>
      </c>
      <c r="J47" s="82">
        <v>0</v>
      </c>
      <c r="K47" s="82">
        <v>0</v>
      </c>
      <c r="L47" s="82">
        <v>0</v>
      </c>
      <c r="M47" s="82">
        <v>0</v>
      </c>
      <c r="N47" s="286">
        <v>0</v>
      </c>
      <c r="O47" s="286">
        <v>0</v>
      </c>
      <c r="P47" s="82">
        <v>0</v>
      </c>
      <c r="Q47" s="82">
        <v>0</v>
      </c>
      <c r="R47" s="82">
        <v>0</v>
      </c>
      <c r="S47" s="82">
        <v>0</v>
      </c>
      <c r="T47" s="236">
        <v>0</v>
      </c>
      <c r="U47" s="82">
        <v>0</v>
      </c>
      <c r="V47" s="82">
        <v>0</v>
      </c>
      <c r="W47" s="82">
        <v>0</v>
      </c>
      <c r="X47" s="82">
        <v>0</v>
      </c>
      <c r="Y47" s="82">
        <v>0</v>
      </c>
      <c r="Z47" s="89">
        <v>0</v>
      </c>
      <c r="AA47" s="83">
        <v>0</v>
      </c>
    </row>
  </sheetData>
  <mergeCells count="32">
    <mergeCell ref="A20:B20"/>
    <mergeCell ref="A14:B14"/>
    <mergeCell ref="A15:B15"/>
    <mergeCell ref="A16:B16"/>
    <mergeCell ref="A17:B17"/>
    <mergeCell ref="A18:B18"/>
    <mergeCell ref="A19:B19"/>
    <mergeCell ref="A13:B13"/>
    <mergeCell ref="A7:B7"/>
    <mergeCell ref="V3:X4"/>
    <mergeCell ref="Y3:Y5"/>
    <mergeCell ref="A3:B5"/>
    <mergeCell ref="C3:C5"/>
    <mergeCell ref="D3:D5"/>
    <mergeCell ref="A8:B8"/>
    <mergeCell ref="A9:B9"/>
    <mergeCell ref="A10:B10"/>
    <mergeCell ref="A11:B11"/>
    <mergeCell ref="A12:B12"/>
    <mergeCell ref="A1:AA1"/>
    <mergeCell ref="AA3:AA5"/>
    <mergeCell ref="E4:G4"/>
    <mergeCell ref="N4:O4"/>
    <mergeCell ref="P4:Q4"/>
    <mergeCell ref="R4:S4"/>
    <mergeCell ref="E3:S3"/>
    <mergeCell ref="T3:T5"/>
    <mergeCell ref="U3:U5"/>
    <mergeCell ref="H4:I4"/>
    <mergeCell ref="J4:K4"/>
    <mergeCell ref="L4:M4"/>
    <mergeCell ref="Z3:Z5"/>
  </mergeCells>
  <phoneticPr fontId="2"/>
  <conditionalFormatting sqref="A9:AA47">
    <cfRule type="expression" dxfId="31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B47"/>
  <sheetViews>
    <sheetView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.125" style="58" customWidth="1"/>
    <col min="2" max="2" width="7.125" style="58" customWidth="1"/>
    <col min="3" max="3" width="8.625" style="58" customWidth="1"/>
    <col min="4" max="20" width="6.875" style="58" customWidth="1"/>
    <col min="21" max="21" width="7.375" style="58" customWidth="1"/>
    <col min="22" max="24" width="6.875" style="58" customWidth="1"/>
    <col min="25" max="25" width="8.125" style="58" customWidth="1"/>
    <col min="26" max="27" width="6.875" style="58" customWidth="1"/>
    <col min="28" max="16384" width="9" style="58"/>
  </cols>
  <sheetData>
    <row r="1" spans="1:28" s="224" customFormat="1" ht="24" customHeight="1">
      <c r="A1" s="888" t="s">
        <v>526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888"/>
      <c r="U1" s="888"/>
      <c r="V1" s="888"/>
      <c r="W1" s="888"/>
      <c r="X1" s="888"/>
      <c r="Y1" s="888"/>
      <c r="Z1" s="888"/>
      <c r="AA1" s="888"/>
    </row>
    <row r="2" spans="1:28" s="50" customFormat="1" ht="15" customHeight="1">
      <c r="B2" s="51"/>
      <c r="C2" s="51"/>
      <c r="D2" s="51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1"/>
      <c r="U2" s="52"/>
      <c r="V2" s="51"/>
      <c r="W2" s="51"/>
      <c r="X2" s="51"/>
      <c r="Y2" s="51"/>
      <c r="Z2" s="51"/>
      <c r="AA2" s="52"/>
    </row>
    <row r="3" spans="1:28" s="53" customFormat="1" ht="21.75" customHeight="1">
      <c r="A3" s="891" t="s">
        <v>30</v>
      </c>
      <c r="B3" s="892"/>
      <c r="C3" s="880" t="s">
        <v>116</v>
      </c>
      <c r="D3" s="907" t="s">
        <v>59</v>
      </c>
      <c r="E3" s="891" t="s">
        <v>92</v>
      </c>
      <c r="F3" s="909"/>
      <c r="G3" s="909"/>
      <c r="H3" s="909"/>
      <c r="I3" s="909"/>
      <c r="J3" s="909"/>
      <c r="K3" s="909"/>
      <c r="L3" s="909"/>
      <c r="M3" s="909"/>
      <c r="N3" s="909"/>
      <c r="O3" s="909"/>
      <c r="P3" s="909"/>
      <c r="Q3" s="909"/>
      <c r="R3" s="909"/>
      <c r="S3" s="892"/>
      <c r="T3" s="901" t="s">
        <v>115</v>
      </c>
      <c r="U3" s="895" t="s">
        <v>102</v>
      </c>
      <c r="V3" s="869" t="s">
        <v>682</v>
      </c>
      <c r="W3" s="870"/>
      <c r="X3" s="871"/>
      <c r="Y3" s="880" t="s">
        <v>681</v>
      </c>
      <c r="Z3" s="880" t="s">
        <v>113</v>
      </c>
      <c r="AA3" s="900" t="s">
        <v>101</v>
      </c>
    </row>
    <row r="4" spans="1:28" s="53" customFormat="1" ht="18" customHeight="1">
      <c r="A4" s="889"/>
      <c r="B4" s="890"/>
      <c r="C4" s="881"/>
      <c r="D4" s="905"/>
      <c r="E4" s="898" t="s">
        <v>38</v>
      </c>
      <c r="F4" s="908"/>
      <c r="G4" s="908"/>
      <c r="H4" s="898" t="s">
        <v>488</v>
      </c>
      <c r="I4" s="899"/>
      <c r="J4" s="898" t="s">
        <v>489</v>
      </c>
      <c r="K4" s="899"/>
      <c r="L4" s="898" t="s">
        <v>490</v>
      </c>
      <c r="M4" s="899"/>
      <c r="N4" s="898" t="s">
        <v>103</v>
      </c>
      <c r="O4" s="899"/>
      <c r="P4" s="898" t="s">
        <v>54</v>
      </c>
      <c r="Q4" s="899"/>
      <c r="R4" s="898" t="s">
        <v>55</v>
      </c>
      <c r="S4" s="899"/>
      <c r="T4" s="902"/>
      <c r="U4" s="896"/>
      <c r="V4" s="872"/>
      <c r="W4" s="873"/>
      <c r="X4" s="874"/>
      <c r="Y4" s="881"/>
      <c r="Z4" s="881"/>
      <c r="AA4" s="890"/>
    </row>
    <row r="5" spans="1:28" s="53" customFormat="1" ht="17.25" customHeight="1">
      <c r="A5" s="893"/>
      <c r="B5" s="894"/>
      <c r="C5" s="882"/>
      <c r="D5" s="906"/>
      <c r="E5" s="409" t="s">
        <v>38</v>
      </c>
      <c r="F5" s="409" t="s">
        <v>57</v>
      </c>
      <c r="G5" s="406" t="s">
        <v>58</v>
      </c>
      <c r="H5" s="409" t="s">
        <v>57</v>
      </c>
      <c r="I5" s="409" t="s">
        <v>58</v>
      </c>
      <c r="J5" s="409" t="s">
        <v>57</v>
      </c>
      <c r="K5" s="409" t="s">
        <v>58</v>
      </c>
      <c r="L5" s="409" t="s">
        <v>57</v>
      </c>
      <c r="M5" s="409" t="s">
        <v>58</v>
      </c>
      <c r="N5" s="409" t="s">
        <v>57</v>
      </c>
      <c r="O5" s="409" t="s">
        <v>58</v>
      </c>
      <c r="P5" s="409" t="s">
        <v>57</v>
      </c>
      <c r="Q5" s="409" t="s">
        <v>58</v>
      </c>
      <c r="R5" s="409" t="s">
        <v>57</v>
      </c>
      <c r="S5" s="409" t="s">
        <v>58</v>
      </c>
      <c r="T5" s="903"/>
      <c r="U5" s="897"/>
      <c r="V5" s="806" t="s">
        <v>38</v>
      </c>
      <c r="W5" s="806" t="s">
        <v>57</v>
      </c>
      <c r="X5" s="806" t="s">
        <v>107</v>
      </c>
      <c r="Y5" s="882"/>
      <c r="Z5" s="882"/>
      <c r="AA5" s="894"/>
    </row>
    <row r="6" spans="1:28" s="53" customFormat="1" ht="11.25">
      <c r="A6" s="404"/>
      <c r="B6" s="405"/>
      <c r="C6" s="55" t="s">
        <v>148</v>
      </c>
      <c r="D6" s="55" t="s">
        <v>149</v>
      </c>
      <c r="E6" s="55" t="s">
        <v>150</v>
      </c>
      <c r="F6" s="407"/>
      <c r="G6" s="407"/>
      <c r="H6" s="407"/>
      <c r="I6" s="407"/>
      <c r="J6" s="407"/>
      <c r="K6" s="407"/>
      <c r="L6" s="407"/>
      <c r="M6" s="407"/>
      <c r="N6" s="407"/>
      <c r="O6" s="407"/>
      <c r="P6" s="407"/>
      <c r="Q6" s="407"/>
      <c r="R6" s="407"/>
      <c r="S6" s="407"/>
      <c r="T6" s="407"/>
      <c r="U6" s="407"/>
      <c r="V6" s="55"/>
      <c r="W6" s="56"/>
      <c r="X6" s="56"/>
      <c r="Y6" s="56"/>
      <c r="Z6" s="56"/>
      <c r="AA6" s="405"/>
    </row>
    <row r="7" spans="1:28" ht="9" customHeight="1">
      <c r="A7" s="937" t="s">
        <v>402</v>
      </c>
      <c r="B7" s="938"/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447"/>
      <c r="Q7" s="447"/>
      <c r="R7" s="447"/>
      <c r="S7" s="447"/>
      <c r="T7" s="447"/>
      <c r="U7" s="447"/>
      <c r="V7" s="447"/>
      <c r="W7" s="447"/>
      <c r="X7" s="447"/>
      <c r="Y7" s="447"/>
      <c r="Z7" s="447"/>
      <c r="AA7" s="504"/>
      <c r="AB7" s="57"/>
    </row>
    <row r="8" spans="1:28" s="414" customFormat="1" ht="12.75" customHeight="1">
      <c r="A8" s="886" t="s">
        <v>493</v>
      </c>
      <c r="B8" s="887"/>
      <c r="C8" s="434">
        <v>9</v>
      </c>
      <c r="D8" s="434">
        <v>37</v>
      </c>
      <c r="E8" s="434">
        <v>1404</v>
      </c>
      <c r="F8" s="434">
        <v>723</v>
      </c>
      <c r="G8" s="434">
        <v>681</v>
      </c>
      <c r="H8" s="434">
        <v>29</v>
      </c>
      <c r="I8" s="434">
        <v>25</v>
      </c>
      <c r="J8" s="434">
        <v>102</v>
      </c>
      <c r="K8" s="434">
        <v>114</v>
      </c>
      <c r="L8" s="434">
        <v>138</v>
      </c>
      <c r="M8" s="434">
        <v>149</v>
      </c>
      <c r="N8" s="434">
        <v>169</v>
      </c>
      <c r="O8" s="434">
        <v>139</v>
      </c>
      <c r="P8" s="434">
        <v>142</v>
      </c>
      <c r="Q8" s="434">
        <v>118</v>
      </c>
      <c r="R8" s="434">
        <v>143</v>
      </c>
      <c r="S8" s="434">
        <v>136</v>
      </c>
      <c r="T8" s="434">
        <v>770</v>
      </c>
      <c r="U8" s="434">
        <v>0</v>
      </c>
      <c r="V8" s="434">
        <v>208</v>
      </c>
      <c r="W8" s="434">
        <v>6</v>
      </c>
      <c r="X8" s="434">
        <v>202</v>
      </c>
      <c r="Y8" s="434">
        <v>47</v>
      </c>
      <c r="Z8" s="434">
        <v>27</v>
      </c>
      <c r="AA8" s="435">
        <v>1671</v>
      </c>
      <c r="AB8" s="413"/>
    </row>
    <row r="9" spans="1:28" ht="15" customHeight="1">
      <c r="A9" s="889" t="s">
        <v>39</v>
      </c>
      <c r="B9" s="890"/>
      <c r="C9" s="78">
        <v>4</v>
      </c>
      <c r="D9" s="281">
        <v>14</v>
      </c>
      <c r="E9" s="281">
        <v>535</v>
      </c>
      <c r="F9" s="281">
        <v>282</v>
      </c>
      <c r="G9" s="281">
        <v>253</v>
      </c>
      <c r="H9" s="281">
        <v>15</v>
      </c>
      <c r="I9" s="281">
        <v>10</v>
      </c>
      <c r="J9" s="281">
        <v>45</v>
      </c>
      <c r="K9" s="281">
        <v>42</v>
      </c>
      <c r="L9" s="281">
        <v>50</v>
      </c>
      <c r="M9" s="281">
        <v>48</v>
      </c>
      <c r="N9" s="287">
        <v>66</v>
      </c>
      <c r="O9" s="287">
        <v>51</v>
      </c>
      <c r="P9" s="287">
        <v>54</v>
      </c>
      <c r="Q9" s="287">
        <v>47</v>
      </c>
      <c r="R9" s="287">
        <v>52</v>
      </c>
      <c r="S9" s="287">
        <v>55</v>
      </c>
      <c r="T9" s="232">
        <v>300</v>
      </c>
      <c r="U9" s="281">
        <v>0</v>
      </c>
      <c r="V9" s="281">
        <v>85</v>
      </c>
      <c r="W9" s="281">
        <v>3</v>
      </c>
      <c r="X9" s="281">
        <v>82</v>
      </c>
      <c r="Y9" s="281">
        <v>11</v>
      </c>
      <c r="Z9" s="281">
        <v>8</v>
      </c>
      <c r="AA9" s="332">
        <v>648</v>
      </c>
    </row>
    <row r="10" spans="1:28" ht="15" customHeight="1">
      <c r="A10" s="889" t="s">
        <v>0</v>
      </c>
      <c r="B10" s="890"/>
      <c r="C10" s="78">
        <v>0</v>
      </c>
      <c r="D10" s="281">
        <v>0</v>
      </c>
      <c r="E10" s="281">
        <v>0</v>
      </c>
      <c r="F10" s="281">
        <v>0</v>
      </c>
      <c r="G10" s="281">
        <v>0</v>
      </c>
      <c r="H10" s="281">
        <v>0</v>
      </c>
      <c r="I10" s="281">
        <v>0</v>
      </c>
      <c r="J10" s="281">
        <v>0</v>
      </c>
      <c r="K10" s="281">
        <v>0</v>
      </c>
      <c r="L10" s="281">
        <v>0</v>
      </c>
      <c r="M10" s="281">
        <v>0</v>
      </c>
      <c r="N10" s="287">
        <v>0</v>
      </c>
      <c r="O10" s="287">
        <v>0</v>
      </c>
      <c r="P10" s="287">
        <v>0</v>
      </c>
      <c r="Q10" s="287">
        <v>0</v>
      </c>
      <c r="R10" s="287">
        <v>0</v>
      </c>
      <c r="S10" s="287">
        <v>0</v>
      </c>
      <c r="T10" s="232">
        <v>0</v>
      </c>
      <c r="U10" s="281">
        <v>0</v>
      </c>
      <c r="V10" s="281">
        <v>0</v>
      </c>
      <c r="W10" s="281">
        <v>0</v>
      </c>
      <c r="X10" s="281">
        <v>0</v>
      </c>
      <c r="Y10" s="281">
        <v>0</v>
      </c>
      <c r="Z10" s="281">
        <v>0</v>
      </c>
      <c r="AA10" s="332">
        <v>0</v>
      </c>
    </row>
    <row r="11" spans="1:28" ht="15" customHeight="1">
      <c r="A11" s="889" t="s">
        <v>1</v>
      </c>
      <c r="B11" s="890"/>
      <c r="C11" s="78">
        <v>0</v>
      </c>
      <c r="D11" s="281">
        <v>0</v>
      </c>
      <c r="E11" s="281">
        <v>0</v>
      </c>
      <c r="F11" s="281">
        <v>0</v>
      </c>
      <c r="G11" s="281">
        <v>0</v>
      </c>
      <c r="H11" s="281">
        <v>0</v>
      </c>
      <c r="I11" s="281">
        <v>0</v>
      </c>
      <c r="J11" s="281">
        <v>0</v>
      </c>
      <c r="K11" s="281">
        <v>0</v>
      </c>
      <c r="L11" s="281">
        <v>0</v>
      </c>
      <c r="M11" s="281">
        <v>0</v>
      </c>
      <c r="N11" s="287">
        <v>0</v>
      </c>
      <c r="O11" s="287">
        <v>0</v>
      </c>
      <c r="P11" s="287">
        <v>0</v>
      </c>
      <c r="Q11" s="287">
        <v>0</v>
      </c>
      <c r="R11" s="287">
        <v>0</v>
      </c>
      <c r="S11" s="287">
        <v>0</v>
      </c>
      <c r="T11" s="232">
        <v>0</v>
      </c>
      <c r="U11" s="281">
        <v>0</v>
      </c>
      <c r="V11" s="281">
        <v>0</v>
      </c>
      <c r="W11" s="281">
        <v>0</v>
      </c>
      <c r="X11" s="281">
        <v>0</v>
      </c>
      <c r="Y11" s="281">
        <v>0</v>
      </c>
      <c r="Z11" s="281">
        <v>0</v>
      </c>
      <c r="AA11" s="332">
        <v>0</v>
      </c>
    </row>
    <row r="12" spans="1:28" ht="15" customHeight="1">
      <c r="A12" s="889" t="s">
        <v>40</v>
      </c>
      <c r="B12" s="890"/>
      <c r="C12" s="78">
        <v>2</v>
      </c>
      <c r="D12" s="281">
        <v>8</v>
      </c>
      <c r="E12" s="281">
        <v>313</v>
      </c>
      <c r="F12" s="281">
        <v>159</v>
      </c>
      <c r="G12" s="281">
        <v>154</v>
      </c>
      <c r="H12" s="281">
        <v>7</v>
      </c>
      <c r="I12" s="281">
        <v>11</v>
      </c>
      <c r="J12" s="281">
        <v>28</v>
      </c>
      <c r="K12" s="281">
        <v>31</v>
      </c>
      <c r="L12" s="281">
        <v>38</v>
      </c>
      <c r="M12" s="281">
        <v>43</v>
      </c>
      <c r="N12" s="287">
        <v>33</v>
      </c>
      <c r="O12" s="287">
        <v>25</v>
      </c>
      <c r="P12" s="287">
        <v>30</v>
      </c>
      <c r="Q12" s="287">
        <v>23</v>
      </c>
      <c r="R12" s="287">
        <v>23</v>
      </c>
      <c r="S12" s="287">
        <v>21</v>
      </c>
      <c r="T12" s="232">
        <v>155</v>
      </c>
      <c r="U12" s="281">
        <v>0</v>
      </c>
      <c r="V12" s="281">
        <v>45</v>
      </c>
      <c r="W12" s="281">
        <v>0</v>
      </c>
      <c r="X12" s="281">
        <v>45</v>
      </c>
      <c r="Y12" s="281">
        <v>14</v>
      </c>
      <c r="Z12" s="281">
        <v>2</v>
      </c>
      <c r="AA12" s="332">
        <v>397</v>
      </c>
    </row>
    <row r="13" spans="1:28" ht="15" customHeight="1">
      <c r="A13" s="889" t="s">
        <v>41</v>
      </c>
      <c r="B13" s="890"/>
      <c r="C13" s="78">
        <v>1</v>
      </c>
      <c r="D13" s="281">
        <v>8</v>
      </c>
      <c r="E13" s="281">
        <v>299</v>
      </c>
      <c r="F13" s="281">
        <v>159</v>
      </c>
      <c r="G13" s="281">
        <v>140</v>
      </c>
      <c r="H13" s="281">
        <v>4</v>
      </c>
      <c r="I13" s="281">
        <v>2</v>
      </c>
      <c r="J13" s="281">
        <v>15</v>
      </c>
      <c r="K13" s="281">
        <v>22</v>
      </c>
      <c r="L13" s="281">
        <v>28</v>
      </c>
      <c r="M13" s="281">
        <v>30</v>
      </c>
      <c r="N13" s="287">
        <v>34</v>
      </c>
      <c r="O13" s="287">
        <v>27</v>
      </c>
      <c r="P13" s="287">
        <v>34</v>
      </c>
      <c r="Q13" s="287">
        <v>26</v>
      </c>
      <c r="R13" s="287">
        <v>44</v>
      </c>
      <c r="S13" s="287">
        <v>33</v>
      </c>
      <c r="T13" s="232">
        <v>146</v>
      </c>
      <c r="U13" s="281">
        <v>0</v>
      </c>
      <c r="V13" s="281">
        <v>48</v>
      </c>
      <c r="W13" s="281">
        <v>1</v>
      </c>
      <c r="X13" s="281">
        <v>47</v>
      </c>
      <c r="Y13" s="281">
        <v>0</v>
      </c>
      <c r="Z13" s="281">
        <v>6</v>
      </c>
      <c r="AA13" s="332">
        <v>326</v>
      </c>
    </row>
    <row r="14" spans="1:28" ht="15" customHeight="1">
      <c r="A14" s="889" t="s">
        <v>42</v>
      </c>
      <c r="B14" s="890"/>
      <c r="C14" s="78">
        <v>1</v>
      </c>
      <c r="D14" s="281">
        <v>3</v>
      </c>
      <c r="E14" s="281">
        <v>122</v>
      </c>
      <c r="F14" s="281">
        <v>59</v>
      </c>
      <c r="G14" s="281">
        <v>63</v>
      </c>
      <c r="H14" s="281">
        <v>2</v>
      </c>
      <c r="I14" s="281">
        <v>1</v>
      </c>
      <c r="J14" s="281">
        <v>7</v>
      </c>
      <c r="K14" s="281">
        <v>11</v>
      </c>
      <c r="L14" s="281">
        <v>14</v>
      </c>
      <c r="M14" s="281">
        <v>14</v>
      </c>
      <c r="N14" s="287">
        <v>18</v>
      </c>
      <c r="O14" s="287">
        <v>17</v>
      </c>
      <c r="P14" s="287">
        <v>8</v>
      </c>
      <c r="Q14" s="287">
        <v>7</v>
      </c>
      <c r="R14" s="287">
        <v>10</v>
      </c>
      <c r="S14" s="287">
        <v>13</v>
      </c>
      <c r="T14" s="232">
        <v>73</v>
      </c>
      <c r="U14" s="281">
        <v>0</v>
      </c>
      <c r="V14" s="281">
        <v>18</v>
      </c>
      <c r="W14" s="281">
        <v>0</v>
      </c>
      <c r="X14" s="281">
        <v>18</v>
      </c>
      <c r="Y14" s="281">
        <v>10</v>
      </c>
      <c r="Z14" s="281">
        <v>0</v>
      </c>
      <c r="AA14" s="332">
        <v>165</v>
      </c>
    </row>
    <row r="15" spans="1:28" ht="15" customHeight="1">
      <c r="A15" s="889" t="s">
        <v>43</v>
      </c>
      <c r="B15" s="890"/>
      <c r="C15" s="78">
        <v>0</v>
      </c>
      <c r="D15" s="281">
        <v>0</v>
      </c>
      <c r="E15" s="281">
        <v>0</v>
      </c>
      <c r="F15" s="281">
        <v>0</v>
      </c>
      <c r="G15" s="281">
        <v>0</v>
      </c>
      <c r="H15" s="281">
        <v>0</v>
      </c>
      <c r="I15" s="281">
        <v>0</v>
      </c>
      <c r="J15" s="281">
        <v>0</v>
      </c>
      <c r="K15" s="281">
        <v>0</v>
      </c>
      <c r="L15" s="281">
        <v>0</v>
      </c>
      <c r="M15" s="281">
        <v>0</v>
      </c>
      <c r="N15" s="287">
        <v>0</v>
      </c>
      <c r="O15" s="287">
        <v>0</v>
      </c>
      <c r="P15" s="287">
        <v>0</v>
      </c>
      <c r="Q15" s="287">
        <v>0</v>
      </c>
      <c r="R15" s="287">
        <v>0</v>
      </c>
      <c r="S15" s="287">
        <v>0</v>
      </c>
      <c r="T15" s="232">
        <v>0</v>
      </c>
      <c r="U15" s="281">
        <v>0</v>
      </c>
      <c r="V15" s="281">
        <v>0</v>
      </c>
      <c r="W15" s="281">
        <v>0</v>
      </c>
      <c r="X15" s="281">
        <v>0</v>
      </c>
      <c r="Y15" s="281">
        <v>0</v>
      </c>
      <c r="Z15" s="281">
        <v>0</v>
      </c>
      <c r="AA15" s="332">
        <v>0</v>
      </c>
    </row>
    <row r="16" spans="1:28" ht="15" customHeight="1">
      <c r="A16" s="889" t="s">
        <v>44</v>
      </c>
      <c r="B16" s="890"/>
      <c r="C16" s="78">
        <v>0</v>
      </c>
      <c r="D16" s="281">
        <v>0</v>
      </c>
      <c r="E16" s="281">
        <v>0</v>
      </c>
      <c r="F16" s="281">
        <v>0</v>
      </c>
      <c r="G16" s="281">
        <v>0</v>
      </c>
      <c r="H16" s="281">
        <v>0</v>
      </c>
      <c r="I16" s="281">
        <v>0</v>
      </c>
      <c r="J16" s="281">
        <v>0</v>
      </c>
      <c r="K16" s="281">
        <v>0</v>
      </c>
      <c r="L16" s="281">
        <v>0</v>
      </c>
      <c r="M16" s="281">
        <v>0</v>
      </c>
      <c r="N16" s="287">
        <v>0</v>
      </c>
      <c r="O16" s="287">
        <v>0</v>
      </c>
      <c r="P16" s="287">
        <v>0</v>
      </c>
      <c r="Q16" s="287">
        <v>0</v>
      </c>
      <c r="R16" s="287">
        <v>0</v>
      </c>
      <c r="S16" s="287">
        <v>0</v>
      </c>
      <c r="T16" s="232">
        <v>0</v>
      </c>
      <c r="U16" s="281">
        <v>0</v>
      </c>
      <c r="V16" s="281">
        <v>0</v>
      </c>
      <c r="W16" s="281">
        <v>0</v>
      </c>
      <c r="X16" s="281">
        <v>0</v>
      </c>
      <c r="Y16" s="281">
        <v>0</v>
      </c>
      <c r="Z16" s="281">
        <v>0</v>
      </c>
      <c r="AA16" s="332">
        <v>0</v>
      </c>
    </row>
    <row r="17" spans="1:27" ht="15" customHeight="1">
      <c r="A17" s="889" t="s">
        <v>45</v>
      </c>
      <c r="B17" s="890"/>
      <c r="C17" s="78">
        <v>0</v>
      </c>
      <c r="D17" s="281">
        <v>0</v>
      </c>
      <c r="E17" s="281">
        <v>0</v>
      </c>
      <c r="F17" s="281">
        <v>0</v>
      </c>
      <c r="G17" s="281">
        <v>0</v>
      </c>
      <c r="H17" s="281">
        <v>0</v>
      </c>
      <c r="I17" s="281">
        <v>0</v>
      </c>
      <c r="J17" s="281">
        <v>0</v>
      </c>
      <c r="K17" s="281">
        <v>0</v>
      </c>
      <c r="L17" s="281">
        <v>0</v>
      </c>
      <c r="M17" s="281">
        <v>0</v>
      </c>
      <c r="N17" s="287">
        <v>0</v>
      </c>
      <c r="O17" s="287">
        <v>0</v>
      </c>
      <c r="P17" s="287">
        <v>0</v>
      </c>
      <c r="Q17" s="287">
        <v>0</v>
      </c>
      <c r="R17" s="287">
        <v>0</v>
      </c>
      <c r="S17" s="287">
        <v>0</v>
      </c>
      <c r="T17" s="232">
        <v>0</v>
      </c>
      <c r="U17" s="281">
        <v>0</v>
      </c>
      <c r="V17" s="281">
        <v>0</v>
      </c>
      <c r="W17" s="281">
        <v>0</v>
      </c>
      <c r="X17" s="281">
        <v>0</v>
      </c>
      <c r="Y17" s="281">
        <v>0</v>
      </c>
      <c r="Z17" s="281">
        <v>0</v>
      </c>
      <c r="AA17" s="332">
        <v>0</v>
      </c>
    </row>
    <row r="18" spans="1:27" ht="15" customHeight="1">
      <c r="A18" s="889" t="s">
        <v>46</v>
      </c>
      <c r="B18" s="890"/>
      <c r="C18" s="78">
        <v>0</v>
      </c>
      <c r="D18" s="281">
        <v>0</v>
      </c>
      <c r="E18" s="281">
        <v>0</v>
      </c>
      <c r="F18" s="281">
        <v>0</v>
      </c>
      <c r="G18" s="281">
        <v>0</v>
      </c>
      <c r="H18" s="281">
        <v>0</v>
      </c>
      <c r="I18" s="281">
        <v>0</v>
      </c>
      <c r="J18" s="281">
        <v>0</v>
      </c>
      <c r="K18" s="281">
        <v>0</v>
      </c>
      <c r="L18" s="281">
        <v>0</v>
      </c>
      <c r="M18" s="281">
        <v>0</v>
      </c>
      <c r="N18" s="287">
        <v>0</v>
      </c>
      <c r="O18" s="287">
        <v>0</v>
      </c>
      <c r="P18" s="287">
        <v>0</v>
      </c>
      <c r="Q18" s="287">
        <v>0</v>
      </c>
      <c r="R18" s="287">
        <v>0</v>
      </c>
      <c r="S18" s="287">
        <v>0</v>
      </c>
      <c r="T18" s="232">
        <v>0</v>
      </c>
      <c r="U18" s="281">
        <v>0</v>
      </c>
      <c r="V18" s="281">
        <v>0</v>
      </c>
      <c r="W18" s="281">
        <v>0</v>
      </c>
      <c r="X18" s="281">
        <v>0</v>
      </c>
      <c r="Y18" s="281">
        <v>0</v>
      </c>
      <c r="Z18" s="281">
        <v>0</v>
      </c>
      <c r="AA18" s="332">
        <v>0</v>
      </c>
    </row>
    <row r="19" spans="1:27" ht="15" customHeight="1">
      <c r="A19" s="889" t="s">
        <v>79</v>
      </c>
      <c r="B19" s="890"/>
      <c r="C19" s="78">
        <v>0</v>
      </c>
      <c r="D19" s="281">
        <v>0</v>
      </c>
      <c r="E19" s="281">
        <v>0</v>
      </c>
      <c r="F19" s="281">
        <v>0</v>
      </c>
      <c r="G19" s="281">
        <v>0</v>
      </c>
      <c r="H19" s="281">
        <v>0</v>
      </c>
      <c r="I19" s="281">
        <v>0</v>
      </c>
      <c r="J19" s="281">
        <v>0</v>
      </c>
      <c r="K19" s="281">
        <v>0</v>
      </c>
      <c r="L19" s="281">
        <v>0</v>
      </c>
      <c r="M19" s="281">
        <v>0</v>
      </c>
      <c r="N19" s="287">
        <v>0</v>
      </c>
      <c r="O19" s="287">
        <v>0</v>
      </c>
      <c r="P19" s="287">
        <v>0</v>
      </c>
      <c r="Q19" s="287">
        <v>0</v>
      </c>
      <c r="R19" s="287">
        <v>0</v>
      </c>
      <c r="S19" s="287">
        <v>0</v>
      </c>
      <c r="T19" s="232">
        <v>0</v>
      </c>
      <c r="U19" s="281">
        <v>0</v>
      </c>
      <c r="V19" s="281">
        <v>0</v>
      </c>
      <c r="W19" s="281">
        <v>0</v>
      </c>
      <c r="X19" s="281">
        <v>0</v>
      </c>
      <c r="Y19" s="281">
        <v>0</v>
      </c>
      <c r="Z19" s="281">
        <v>0</v>
      </c>
      <c r="AA19" s="332">
        <v>0</v>
      </c>
    </row>
    <row r="20" spans="1:27" ht="15" customHeight="1">
      <c r="A20" s="889" t="s">
        <v>80</v>
      </c>
      <c r="B20" s="890"/>
      <c r="C20" s="78">
        <v>0</v>
      </c>
      <c r="D20" s="281">
        <v>0</v>
      </c>
      <c r="E20" s="281">
        <v>0</v>
      </c>
      <c r="F20" s="281">
        <v>0</v>
      </c>
      <c r="G20" s="281">
        <v>0</v>
      </c>
      <c r="H20" s="281">
        <v>0</v>
      </c>
      <c r="I20" s="281">
        <v>0</v>
      </c>
      <c r="J20" s="281">
        <v>0</v>
      </c>
      <c r="K20" s="281">
        <v>0</v>
      </c>
      <c r="L20" s="281">
        <v>0</v>
      </c>
      <c r="M20" s="281">
        <v>0</v>
      </c>
      <c r="N20" s="287">
        <v>0</v>
      </c>
      <c r="O20" s="287">
        <v>0</v>
      </c>
      <c r="P20" s="287">
        <v>0</v>
      </c>
      <c r="Q20" s="287">
        <v>0</v>
      </c>
      <c r="R20" s="287">
        <v>0</v>
      </c>
      <c r="S20" s="287">
        <v>0</v>
      </c>
      <c r="T20" s="232">
        <v>0</v>
      </c>
      <c r="U20" s="281">
        <v>0</v>
      </c>
      <c r="V20" s="281">
        <v>0</v>
      </c>
      <c r="W20" s="281">
        <v>0</v>
      </c>
      <c r="X20" s="281">
        <v>0</v>
      </c>
      <c r="Y20" s="281">
        <v>0</v>
      </c>
      <c r="Z20" s="281">
        <v>0</v>
      </c>
      <c r="AA20" s="332">
        <v>0</v>
      </c>
    </row>
    <row r="21" spans="1:27" ht="15" customHeight="1">
      <c r="A21" s="411" t="s">
        <v>31</v>
      </c>
      <c r="B21" s="17" t="s">
        <v>2</v>
      </c>
      <c r="C21" s="78">
        <v>0</v>
      </c>
      <c r="D21" s="281">
        <v>0</v>
      </c>
      <c r="E21" s="281">
        <v>0</v>
      </c>
      <c r="F21" s="281">
        <v>0</v>
      </c>
      <c r="G21" s="281">
        <v>0</v>
      </c>
      <c r="H21" s="281">
        <v>0</v>
      </c>
      <c r="I21" s="281">
        <v>0</v>
      </c>
      <c r="J21" s="281">
        <v>0</v>
      </c>
      <c r="K21" s="281">
        <v>0</v>
      </c>
      <c r="L21" s="281">
        <v>0</v>
      </c>
      <c r="M21" s="281">
        <v>0</v>
      </c>
      <c r="N21" s="287">
        <v>0</v>
      </c>
      <c r="O21" s="287">
        <v>0</v>
      </c>
      <c r="P21" s="287">
        <v>0</v>
      </c>
      <c r="Q21" s="287">
        <v>0</v>
      </c>
      <c r="R21" s="287">
        <v>0</v>
      </c>
      <c r="S21" s="287">
        <v>0</v>
      </c>
      <c r="T21" s="232">
        <v>0</v>
      </c>
      <c r="U21" s="281">
        <v>0</v>
      </c>
      <c r="V21" s="281">
        <v>0</v>
      </c>
      <c r="W21" s="281">
        <v>0</v>
      </c>
      <c r="X21" s="281">
        <v>0</v>
      </c>
      <c r="Y21" s="281">
        <v>0</v>
      </c>
      <c r="Z21" s="281">
        <v>0</v>
      </c>
      <c r="AA21" s="332">
        <v>0</v>
      </c>
    </row>
    <row r="22" spans="1:27" ht="15" customHeight="1">
      <c r="A22" s="411" t="s">
        <v>32</v>
      </c>
      <c r="B22" s="17" t="s">
        <v>3</v>
      </c>
      <c r="C22" s="78">
        <v>0</v>
      </c>
      <c r="D22" s="281">
        <v>0</v>
      </c>
      <c r="E22" s="281">
        <v>0</v>
      </c>
      <c r="F22" s="281">
        <v>0</v>
      </c>
      <c r="G22" s="281">
        <v>0</v>
      </c>
      <c r="H22" s="281">
        <v>0</v>
      </c>
      <c r="I22" s="281">
        <v>0</v>
      </c>
      <c r="J22" s="281">
        <v>0</v>
      </c>
      <c r="K22" s="281">
        <v>0</v>
      </c>
      <c r="L22" s="281">
        <v>0</v>
      </c>
      <c r="M22" s="281">
        <v>0</v>
      </c>
      <c r="N22" s="287">
        <v>0</v>
      </c>
      <c r="O22" s="287">
        <v>0</v>
      </c>
      <c r="P22" s="287">
        <v>0</v>
      </c>
      <c r="Q22" s="287">
        <v>0</v>
      </c>
      <c r="R22" s="287">
        <v>0</v>
      </c>
      <c r="S22" s="287">
        <v>0</v>
      </c>
      <c r="T22" s="232">
        <v>0</v>
      </c>
      <c r="U22" s="281">
        <v>0</v>
      </c>
      <c r="V22" s="281">
        <v>0</v>
      </c>
      <c r="W22" s="281">
        <v>0</v>
      </c>
      <c r="X22" s="281">
        <v>0</v>
      </c>
      <c r="Y22" s="281">
        <v>0</v>
      </c>
      <c r="Z22" s="281">
        <v>0</v>
      </c>
      <c r="AA22" s="332">
        <v>0</v>
      </c>
    </row>
    <row r="23" spans="1:27" ht="15" customHeight="1">
      <c r="A23" s="411"/>
      <c r="B23" s="17" t="s">
        <v>4</v>
      </c>
      <c r="C23" s="78">
        <v>0</v>
      </c>
      <c r="D23" s="281">
        <v>0</v>
      </c>
      <c r="E23" s="281">
        <v>0</v>
      </c>
      <c r="F23" s="281">
        <v>0</v>
      </c>
      <c r="G23" s="281">
        <v>0</v>
      </c>
      <c r="H23" s="281">
        <v>0</v>
      </c>
      <c r="I23" s="281">
        <v>0</v>
      </c>
      <c r="J23" s="281">
        <v>0</v>
      </c>
      <c r="K23" s="281">
        <v>0</v>
      </c>
      <c r="L23" s="281">
        <v>0</v>
      </c>
      <c r="M23" s="281">
        <v>0</v>
      </c>
      <c r="N23" s="287">
        <v>0</v>
      </c>
      <c r="O23" s="287">
        <v>0</v>
      </c>
      <c r="P23" s="287">
        <v>0</v>
      </c>
      <c r="Q23" s="287">
        <v>0</v>
      </c>
      <c r="R23" s="287">
        <v>0</v>
      </c>
      <c r="S23" s="287">
        <v>0</v>
      </c>
      <c r="T23" s="232">
        <v>0</v>
      </c>
      <c r="U23" s="281">
        <v>0</v>
      </c>
      <c r="V23" s="281">
        <v>0</v>
      </c>
      <c r="W23" s="281">
        <v>0</v>
      </c>
      <c r="X23" s="281">
        <v>0</v>
      </c>
      <c r="Y23" s="281">
        <v>0</v>
      </c>
      <c r="Z23" s="281">
        <v>0</v>
      </c>
      <c r="AA23" s="332">
        <v>0</v>
      </c>
    </row>
    <row r="24" spans="1:27" ht="15" customHeight="1">
      <c r="A24" s="411"/>
      <c r="B24" s="17" t="s">
        <v>5</v>
      </c>
      <c r="C24" s="78">
        <v>0</v>
      </c>
      <c r="D24" s="281">
        <v>0</v>
      </c>
      <c r="E24" s="281">
        <v>0</v>
      </c>
      <c r="F24" s="281">
        <v>0</v>
      </c>
      <c r="G24" s="281">
        <v>0</v>
      </c>
      <c r="H24" s="281">
        <v>0</v>
      </c>
      <c r="I24" s="281">
        <v>0</v>
      </c>
      <c r="J24" s="281">
        <v>0</v>
      </c>
      <c r="K24" s="281">
        <v>0</v>
      </c>
      <c r="L24" s="281">
        <v>0</v>
      </c>
      <c r="M24" s="281">
        <v>0</v>
      </c>
      <c r="N24" s="287">
        <v>0</v>
      </c>
      <c r="O24" s="287">
        <v>0</v>
      </c>
      <c r="P24" s="287">
        <v>0</v>
      </c>
      <c r="Q24" s="287">
        <v>0</v>
      </c>
      <c r="R24" s="287">
        <v>0</v>
      </c>
      <c r="S24" s="287">
        <v>0</v>
      </c>
      <c r="T24" s="232">
        <v>0</v>
      </c>
      <c r="U24" s="281">
        <v>0</v>
      </c>
      <c r="V24" s="281">
        <v>0</v>
      </c>
      <c r="W24" s="281">
        <v>0</v>
      </c>
      <c r="X24" s="281">
        <v>0</v>
      </c>
      <c r="Y24" s="281">
        <v>0</v>
      </c>
      <c r="Z24" s="281">
        <v>0</v>
      </c>
      <c r="AA24" s="332">
        <v>0</v>
      </c>
    </row>
    <row r="25" spans="1:27" ht="15" customHeight="1">
      <c r="A25" s="411"/>
      <c r="B25" s="17" t="s">
        <v>6</v>
      </c>
      <c r="C25" s="78">
        <v>0</v>
      </c>
      <c r="D25" s="281">
        <v>0</v>
      </c>
      <c r="E25" s="281">
        <v>0</v>
      </c>
      <c r="F25" s="281">
        <v>0</v>
      </c>
      <c r="G25" s="281">
        <v>0</v>
      </c>
      <c r="H25" s="281">
        <v>0</v>
      </c>
      <c r="I25" s="281">
        <v>0</v>
      </c>
      <c r="J25" s="281">
        <v>0</v>
      </c>
      <c r="K25" s="281">
        <v>0</v>
      </c>
      <c r="L25" s="281">
        <v>0</v>
      </c>
      <c r="M25" s="281">
        <v>0</v>
      </c>
      <c r="N25" s="287">
        <v>0</v>
      </c>
      <c r="O25" s="287">
        <v>0</v>
      </c>
      <c r="P25" s="287">
        <v>0</v>
      </c>
      <c r="Q25" s="287">
        <v>0</v>
      </c>
      <c r="R25" s="287">
        <v>0</v>
      </c>
      <c r="S25" s="287">
        <v>0</v>
      </c>
      <c r="T25" s="232">
        <v>0</v>
      </c>
      <c r="U25" s="281">
        <v>0</v>
      </c>
      <c r="V25" s="281">
        <v>0</v>
      </c>
      <c r="W25" s="281">
        <v>0</v>
      </c>
      <c r="X25" s="281">
        <v>0</v>
      </c>
      <c r="Y25" s="281">
        <v>0</v>
      </c>
      <c r="Z25" s="281">
        <v>0</v>
      </c>
      <c r="AA25" s="332">
        <v>0</v>
      </c>
    </row>
    <row r="26" spans="1:27" ht="15" customHeight="1">
      <c r="A26" s="411" t="s">
        <v>98</v>
      </c>
      <c r="B26" s="17" t="s">
        <v>7</v>
      </c>
      <c r="C26" s="78">
        <v>0</v>
      </c>
      <c r="D26" s="281">
        <v>0</v>
      </c>
      <c r="E26" s="281">
        <v>0</v>
      </c>
      <c r="F26" s="281">
        <v>0</v>
      </c>
      <c r="G26" s="281">
        <v>0</v>
      </c>
      <c r="H26" s="281">
        <v>0</v>
      </c>
      <c r="I26" s="281">
        <v>0</v>
      </c>
      <c r="J26" s="281">
        <v>0</v>
      </c>
      <c r="K26" s="281">
        <v>0</v>
      </c>
      <c r="L26" s="281">
        <v>0</v>
      </c>
      <c r="M26" s="281">
        <v>0</v>
      </c>
      <c r="N26" s="287">
        <v>0</v>
      </c>
      <c r="O26" s="287">
        <v>0</v>
      </c>
      <c r="P26" s="287">
        <v>0</v>
      </c>
      <c r="Q26" s="287">
        <v>0</v>
      </c>
      <c r="R26" s="287">
        <v>0</v>
      </c>
      <c r="S26" s="287">
        <v>0</v>
      </c>
      <c r="T26" s="232">
        <v>0</v>
      </c>
      <c r="U26" s="281">
        <v>0</v>
      </c>
      <c r="V26" s="281">
        <v>0</v>
      </c>
      <c r="W26" s="281">
        <v>0</v>
      </c>
      <c r="X26" s="281">
        <v>0</v>
      </c>
      <c r="Y26" s="281">
        <v>0</v>
      </c>
      <c r="Z26" s="281">
        <v>0</v>
      </c>
      <c r="AA26" s="332">
        <v>0</v>
      </c>
    </row>
    <row r="27" spans="1:27" ht="15" customHeight="1">
      <c r="A27" s="411"/>
      <c r="B27" s="17" t="s">
        <v>8</v>
      </c>
      <c r="C27" s="78">
        <v>0</v>
      </c>
      <c r="D27" s="281">
        <v>0</v>
      </c>
      <c r="E27" s="281">
        <v>0</v>
      </c>
      <c r="F27" s="281">
        <v>0</v>
      </c>
      <c r="G27" s="281">
        <v>0</v>
      </c>
      <c r="H27" s="281">
        <v>0</v>
      </c>
      <c r="I27" s="281">
        <v>0</v>
      </c>
      <c r="J27" s="281">
        <v>0</v>
      </c>
      <c r="K27" s="281">
        <v>0</v>
      </c>
      <c r="L27" s="281">
        <v>0</v>
      </c>
      <c r="M27" s="281">
        <v>0</v>
      </c>
      <c r="N27" s="287">
        <v>0</v>
      </c>
      <c r="O27" s="287">
        <v>0</v>
      </c>
      <c r="P27" s="287">
        <v>0</v>
      </c>
      <c r="Q27" s="287">
        <v>0</v>
      </c>
      <c r="R27" s="287">
        <v>0</v>
      </c>
      <c r="S27" s="287">
        <v>0</v>
      </c>
      <c r="T27" s="232">
        <v>0</v>
      </c>
      <c r="U27" s="281">
        <v>0</v>
      </c>
      <c r="V27" s="281">
        <v>0</v>
      </c>
      <c r="W27" s="281">
        <v>0</v>
      </c>
      <c r="X27" s="281">
        <v>0</v>
      </c>
      <c r="Y27" s="281">
        <v>0</v>
      </c>
      <c r="Z27" s="281">
        <v>0</v>
      </c>
      <c r="AA27" s="332">
        <v>0</v>
      </c>
    </row>
    <row r="28" spans="1:27" ht="15" customHeight="1">
      <c r="A28" s="411"/>
      <c r="B28" s="17" t="s">
        <v>9</v>
      </c>
      <c r="C28" s="78">
        <v>0</v>
      </c>
      <c r="D28" s="281">
        <v>0</v>
      </c>
      <c r="E28" s="281">
        <v>0</v>
      </c>
      <c r="F28" s="281">
        <v>0</v>
      </c>
      <c r="G28" s="281">
        <v>0</v>
      </c>
      <c r="H28" s="281">
        <v>0</v>
      </c>
      <c r="I28" s="281">
        <v>0</v>
      </c>
      <c r="J28" s="281">
        <v>0</v>
      </c>
      <c r="K28" s="281">
        <v>0</v>
      </c>
      <c r="L28" s="281">
        <v>0</v>
      </c>
      <c r="M28" s="281">
        <v>0</v>
      </c>
      <c r="N28" s="287">
        <v>0</v>
      </c>
      <c r="O28" s="287">
        <v>0</v>
      </c>
      <c r="P28" s="287">
        <v>0</v>
      </c>
      <c r="Q28" s="287">
        <v>0</v>
      </c>
      <c r="R28" s="287">
        <v>0</v>
      </c>
      <c r="S28" s="287">
        <v>0</v>
      </c>
      <c r="T28" s="232">
        <v>0</v>
      </c>
      <c r="U28" s="281">
        <v>0</v>
      </c>
      <c r="V28" s="281">
        <v>0</v>
      </c>
      <c r="W28" s="281">
        <v>0</v>
      </c>
      <c r="X28" s="281">
        <v>0</v>
      </c>
      <c r="Y28" s="281">
        <v>0</v>
      </c>
      <c r="Z28" s="281">
        <v>0</v>
      </c>
      <c r="AA28" s="332">
        <v>0</v>
      </c>
    </row>
    <row r="29" spans="1:27" ht="15" customHeight="1">
      <c r="A29" s="411" t="s">
        <v>34</v>
      </c>
      <c r="B29" s="17" t="s">
        <v>10</v>
      </c>
      <c r="C29" s="78">
        <v>0</v>
      </c>
      <c r="D29" s="281">
        <v>0</v>
      </c>
      <c r="E29" s="281">
        <v>0</v>
      </c>
      <c r="F29" s="281">
        <v>0</v>
      </c>
      <c r="G29" s="281">
        <v>0</v>
      </c>
      <c r="H29" s="281">
        <v>0</v>
      </c>
      <c r="I29" s="281">
        <v>0</v>
      </c>
      <c r="J29" s="281">
        <v>0</v>
      </c>
      <c r="K29" s="281">
        <v>0</v>
      </c>
      <c r="L29" s="281">
        <v>0</v>
      </c>
      <c r="M29" s="281">
        <v>0</v>
      </c>
      <c r="N29" s="287">
        <v>0</v>
      </c>
      <c r="O29" s="287">
        <v>0</v>
      </c>
      <c r="P29" s="287">
        <v>0</v>
      </c>
      <c r="Q29" s="287">
        <v>0</v>
      </c>
      <c r="R29" s="287">
        <v>0</v>
      </c>
      <c r="S29" s="287">
        <v>0</v>
      </c>
      <c r="T29" s="232">
        <v>0</v>
      </c>
      <c r="U29" s="281">
        <v>0</v>
      </c>
      <c r="V29" s="281">
        <v>0</v>
      </c>
      <c r="W29" s="281">
        <v>0</v>
      </c>
      <c r="X29" s="281">
        <v>0</v>
      </c>
      <c r="Y29" s="281">
        <v>0</v>
      </c>
      <c r="Z29" s="281">
        <v>0</v>
      </c>
      <c r="AA29" s="332">
        <v>0</v>
      </c>
    </row>
    <row r="30" spans="1:27" ht="15" customHeight="1">
      <c r="A30" s="411"/>
      <c r="B30" s="17" t="s">
        <v>11</v>
      </c>
      <c r="C30" s="78">
        <v>0</v>
      </c>
      <c r="D30" s="281">
        <v>0</v>
      </c>
      <c r="E30" s="281">
        <v>0</v>
      </c>
      <c r="F30" s="281">
        <v>0</v>
      </c>
      <c r="G30" s="281">
        <v>0</v>
      </c>
      <c r="H30" s="281">
        <v>0</v>
      </c>
      <c r="I30" s="281">
        <v>0</v>
      </c>
      <c r="J30" s="281">
        <v>0</v>
      </c>
      <c r="K30" s="281">
        <v>0</v>
      </c>
      <c r="L30" s="281">
        <v>0</v>
      </c>
      <c r="M30" s="281">
        <v>0</v>
      </c>
      <c r="N30" s="287">
        <v>0</v>
      </c>
      <c r="O30" s="287">
        <v>0</v>
      </c>
      <c r="P30" s="287">
        <v>0</v>
      </c>
      <c r="Q30" s="287">
        <v>0</v>
      </c>
      <c r="R30" s="287">
        <v>0</v>
      </c>
      <c r="S30" s="287">
        <v>0</v>
      </c>
      <c r="T30" s="232">
        <v>0</v>
      </c>
      <c r="U30" s="281">
        <v>0</v>
      </c>
      <c r="V30" s="281">
        <v>0</v>
      </c>
      <c r="W30" s="281">
        <v>0</v>
      </c>
      <c r="X30" s="281">
        <v>0</v>
      </c>
      <c r="Y30" s="281">
        <v>0</v>
      </c>
      <c r="Z30" s="281">
        <v>0</v>
      </c>
      <c r="AA30" s="332">
        <v>0</v>
      </c>
    </row>
    <row r="31" spans="1:27" ht="15" customHeight="1">
      <c r="A31" s="411" t="s">
        <v>35</v>
      </c>
      <c r="B31" s="17" t="s">
        <v>12</v>
      </c>
      <c r="C31" s="78">
        <v>0</v>
      </c>
      <c r="D31" s="281">
        <v>0</v>
      </c>
      <c r="E31" s="281">
        <v>0</v>
      </c>
      <c r="F31" s="281">
        <v>0</v>
      </c>
      <c r="G31" s="281">
        <v>0</v>
      </c>
      <c r="H31" s="281">
        <v>0</v>
      </c>
      <c r="I31" s="281">
        <v>0</v>
      </c>
      <c r="J31" s="281">
        <v>0</v>
      </c>
      <c r="K31" s="281">
        <v>0</v>
      </c>
      <c r="L31" s="281">
        <v>0</v>
      </c>
      <c r="M31" s="281">
        <v>0</v>
      </c>
      <c r="N31" s="287">
        <v>0</v>
      </c>
      <c r="O31" s="287">
        <v>0</v>
      </c>
      <c r="P31" s="287">
        <v>0</v>
      </c>
      <c r="Q31" s="287">
        <v>0</v>
      </c>
      <c r="R31" s="287">
        <v>0</v>
      </c>
      <c r="S31" s="287">
        <v>0</v>
      </c>
      <c r="T31" s="232">
        <v>0</v>
      </c>
      <c r="U31" s="281">
        <v>0</v>
      </c>
      <c r="V31" s="281">
        <v>0</v>
      </c>
      <c r="W31" s="281">
        <v>0</v>
      </c>
      <c r="X31" s="281">
        <v>0</v>
      </c>
      <c r="Y31" s="281">
        <v>0</v>
      </c>
      <c r="Z31" s="281">
        <v>0</v>
      </c>
      <c r="AA31" s="332">
        <v>0</v>
      </c>
    </row>
    <row r="32" spans="1:27" ht="15" customHeight="1">
      <c r="A32" s="411"/>
      <c r="B32" s="17" t="s">
        <v>13</v>
      </c>
      <c r="C32" s="78">
        <v>0</v>
      </c>
      <c r="D32" s="281">
        <v>0</v>
      </c>
      <c r="E32" s="281">
        <v>0</v>
      </c>
      <c r="F32" s="281">
        <v>0</v>
      </c>
      <c r="G32" s="281">
        <v>0</v>
      </c>
      <c r="H32" s="281">
        <v>0</v>
      </c>
      <c r="I32" s="281">
        <v>0</v>
      </c>
      <c r="J32" s="281">
        <v>0</v>
      </c>
      <c r="K32" s="281">
        <v>0</v>
      </c>
      <c r="L32" s="281">
        <v>0</v>
      </c>
      <c r="M32" s="281">
        <v>0</v>
      </c>
      <c r="N32" s="287">
        <v>0</v>
      </c>
      <c r="O32" s="287">
        <v>0</v>
      </c>
      <c r="P32" s="287">
        <v>0</v>
      </c>
      <c r="Q32" s="287">
        <v>0</v>
      </c>
      <c r="R32" s="287">
        <v>0</v>
      </c>
      <c r="S32" s="287">
        <v>0</v>
      </c>
      <c r="T32" s="232">
        <v>0</v>
      </c>
      <c r="U32" s="281">
        <v>0</v>
      </c>
      <c r="V32" s="281">
        <v>0</v>
      </c>
      <c r="W32" s="281">
        <v>0</v>
      </c>
      <c r="X32" s="281">
        <v>0</v>
      </c>
      <c r="Y32" s="281">
        <v>0</v>
      </c>
      <c r="Z32" s="281">
        <v>0</v>
      </c>
      <c r="AA32" s="332">
        <v>0</v>
      </c>
    </row>
    <row r="33" spans="1:27" ht="15" customHeight="1">
      <c r="A33" s="411" t="s">
        <v>104</v>
      </c>
      <c r="B33" s="17" t="s">
        <v>14</v>
      </c>
      <c r="C33" s="78">
        <v>0</v>
      </c>
      <c r="D33" s="281">
        <v>0</v>
      </c>
      <c r="E33" s="281">
        <v>0</v>
      </c>
      <c r="F33" s="281">
        <v>0</v>
      </c>
      <c r="G33" s="281">
        <v>0</v>
      </c>
      <c r="H33" s="281">
        <v>0</v>
      </c>
      <c r="I33" s="281">
        <v>0</v>
      </c>
      <c r="J33" s="281">
        <v>0</v>
      </c>
      <c r="K33" s="281">
        <v>0</v>
      </c>
      <c r="L33" s="281">
        <v>0</v>
      </c>
      <c r="M33" s="281">
        <v>0</v>
      </c>
      <c r="N33" s="287">
        <v>0</v>
      </c>
      <c r="O33" s="287">
        <v>0</v>
      </c>
      <c r="P33" s="287">
        <v>0</v>
      </c>
      <c r="Q33" s="287">
        <v>0</v>
      </c>
      <c r="R33" s="287">
        <v>0</v>
      </c>
      <c r="S33" s="287">
        <v>0</v>
      </c>
      <c r="T33" s="232">
        <v>0</v>
      </c>
      <c r="U33" s="281">
        <v>0</v>
      </c>
      <c r="V33" s="281">
        <v>0</v>
      </c>
      <c r="W33" s="281">
        <v>0</v>
      </c>
      <c r="X33" s="281">
        <v>0</v>
      </c>
      <c r="Y33" s="281">
        <v>0</v>
      </c>
      <c r="Z33" s="281">
        <v>0</v>
      </c>
      <c r="AA33" s="332">
        <v>0</v>
      </c>
    </row>
    <row r="34" spans="1:27" ht="15" customHeight="1">
      <c r="A34" s="411"/>
      <c r="B34" s="17" t="s">
        <v>15</v>
      </c>
      <c r="C34" s="78">
        <v>0</v>
      </c>
      <c r="D34" s="281">
        <v>0</v>
      </c>
      <c r="E34" s="281">
        <v>0</v>
      </c>
      <c r="F34" s="281">
        <v>0</v>
      </c>
      <c r="G34" s="281">
        <v>0</v>
      </c>
      <c r="H34" s="281">
        <v>0</v>
      </c>
      <c r="I34" s="281">
        <v>0</v>
      </c>
      <c r="J34" s="281">
        <v>0</v>
      </c>
      <c r="K34" s="281">
        <v>0</v>
      </c>
      <c r="L34" s="281">
        <v>0</v>
      </c>
      <c r="M34" s="281">
        <v>0</v>
      </c>
      <c r="N34" s="287">
        <v>0</v>
      </c>
      <c r="O34" s="287">
        <v>0</v>
      </c>
      <c r="P34" s="287">
        <v>0</v>
      </c>
      <c r="Q34" s="287">
        <v>0</v>
      </c>
      <c r="R34" s="287">
        <v>0</v>
      </c>
      <c r="S34" s="287">
        <v>0</v>
      </c>
      <c r="T34" s="232">
        <v>0</v>
      </c>
      <c r="U34" s="281">
        <v>0</v>
      </c>
      <c r="V34" s="281">
        <v>0</v>
      </c>
      <c r="W34" s="281">
        <v>0</v>
      </c>
      <c r="X34" s="281">
        <v>0</v>
      </c>
      <c r="Y34" s="281">
        <v>0</v>
      </c>
      <c r="Z34" s="281">
        <v>0</v>
      </c>
      <c r="AA34" s="332">
        <v>0</v>
      </c>
    </row>
    <row r="35" spans="1:27" ht="15" customHeight="1">
      <c r="A35" s="411"/>
      <c r="B35" s="17" t="s">
        <v>16</v>
      </c>
      <c r="C35" s="78">
        <v>0</v>
      </c>
      <c r="D35" s="281">
        <v>0</v>
      </c>
      <c r="E35" s="281">
        <v>0</v>
      </c>
      <c r="F35" s="281">
        <v>0</v>
      </c>
      <c r="G35" s="281">
        <v>0</v>
      </c>
      <c r="H35" s="281">
        <v>0</v>
      </c>
      <c r="I35" s="281">
        <v>0</v>
      </c>
      <c r="J35" s="281">
        <v>0</v>
      </c>
      <c r="K35" s="281">
        <v>0</v>
      </c>
      <c r="L35" s="281">
        <v>0</v>
      </c>
      <c r="M35" s="281">
        <v>0</v>
      </c>
      <c r="N35" s="287">
        <v>0</v>
      </c>
      <c r="O35" s="287">
        <v>0</v>
      </c>
      <c r="P35" s="287">
        <v>0</v>
      </c>
      <c r="Q35" s="287">
        <v>0</v>
      </c>
      <c r="R35" s="287">
        <v>0</v>
      </c>
      <c r="S35" s="287">
        <v>0</v>
      </c>
      <c r="T35" s="232">
        <v>0</v>
      </c>
      <c r="U35" s="281">
        <v>0</v>
      </c>
      <c r="V35" s="281">
        <v>0</v>
      </c>
      <c r="W35" s="281">
        <v>0</v>
      </c>
      <c r="X35" s="281">
        <v>0</v>
      </c>
      <c r="Y35" s="281">
        <v>0</v>
      </c>
      <c r="Z35" s="281">
        <v>0</v>
      </c>
      <c r="AA35" s="332">
        <v>0</v>
      </c>
    </row>
    <row r="36" spans="1:27" ht="15" customHeight="1">
      <c r="A36" s="411"/>
      <c r="B36" s="17" t="s">
        <v>17</v>
      </c>
      <c r="C36" s="78">
        <v>0</v>
      </c>
      <c r="D36" s="281">
        <v>0</v>
      </c>
      <c r="E36" s="281">
        <v>0</v>
      </c>
      <c r="F36" s="281">
        <v>0</v>
      </c>
      <c r="G36" s="281">
        <v>0</v>
      </c>
      <c r="H36" s="281">
        <v>0</v>
      </c>
      <c r="I36" s="281">
        <v>0</v>
      </c>
      <c r="J36" s="281">
        <v>0</v>
      </c>
      <c r="K36" s="281">
        <v>0</v>
      </c>
      <c r="L36" s="281">
        <v>0</v>
      </c>
      <c r="M36" s="281">
        <v>0</v>
      </c>
      <c r="N36" s="287">
        <v>0</v>
      </c>
      <c r="O36" s="287">
        <v>0</v>
      </c>
      <c r="P36" s="287">
        <v>0</v>
      </c>
      <c r="Q36" s="287">
        <v>0</v>
      </c>
      <c r="R36" s="287">
        <v>0</v>
      </c>
      <c r="S36" s="287">
        <v>0</v>
      </c>
      <c r="T36" s="232">
        <v>0</v>
      </c>
      <c r="U36" s="281">
        <v>0</v>
      </c>
      <c r="V36" s="281">
        <v>0</v>
      </c>
      <c r="W36" s="281">
        <v>0</v>
      </c>
      <c r="X36" s="281">
        <v>0</v>
      </c>
      <c r="Y36" s="281">
        <v>0</v>
      </c>
      <c r="Z36" s="281">
        <v>0</v>
      </c>
      <c r="AA36" s="332">
        <v>0</v>
      </c>
    </row>
    <row r="37" spans="1:27" ht="15" customHeight="1">
      <c r="A37" s="411" t="s">
        <v>37</v>
      </c>
      <c r="B37" s="17" t="s">
        <v>18</v>
      </c>
      <c r="C37" s="78">
        <v>0</v>
      </c>
      <c r="D37" s="281">
        <v>0</v>
      </c>
      <c r="E37" s="281">
        <v>0</v>
      </c>
      <c r="F37" s="281">
        <v>0</v>
      </c>
      <c r="G37" s="281">
        <v>0</v>
      </c>
      <c r="H37" s="281">
        <v>0</v>
      </c>
      <c r="I37" s="281">
        <v>0</v>
      </c>
      <c r="J37" s="281">
        <v>0</v>
      </c>
      <c r="K37" s="281">
        <v>0</v>
      </c>
      <c r="L37" s="281">
        <v>0</v>
      </c>
      <c r="M37" s="281">
        <v>0</v>
      </c>
      <c r="N37" s="287">
        <v>0</v>
      </c>
      <c r="O37" s="287">
        <v>0</v>
      </c>
      <c r="P37" s="287">
        <v>0</v>
      </c>
      <c r="Q37" s="287">
        <v>0</v>
      </c>
      <c r="R37" s="287">
        <v>0</v>
      </c>
      <c r="S37" s="287">
        <v>0</v>
      </c>
      <c r="T37" s="232">
        <v>0</v>
      </c>
      <c r="U37" s="281">
        <v>0</v>
      </c>
      <c r="V37" s="281">
        <v>0</v>
      </c>
      <c r="W37" s="281">
        <v>0</v>
      </c>
      <c r="X37" s="281">
        <v>0</v>
      </c>
      <c r="Y37" s="281">
        <v>0</v>
      </c>
      <c r="Z37" s="281">
        <v>0</v>
      </c>
      <c r="AA37" s="332">
        <v>0</v>
      </c>
    </row>
    <row r="38" spans="1:27" ht="15" customHeight="1">
      <c r="A38" s="411"/>
      <c r="B38" s="17" t="s">
        <v>19</v>
      </c>
      <c r="C38" s="78">
        <v>1</v>
      </c>
      <c r="D38" s="281">
        <v>4</v>
      </c>
      <c r="E38" s="281">
        <v>135</v>
      </c>
      <c r="F38" s="281">
        <v>64</v>
      </c>
      <c r="G38" s="281">
        <v>71</v>
      </c>
      <c r="H38" s="281">
        <v>1</v>
      </c>
      <c r="I38" s="281">
        <v>1</v>
      </c>
      <c r="J38" s="281">
        <v>7</v>
      </c>
      <c r="K38" s="281">
        <v>8</v>
      </c>
      <c r="L38" s="281">
        <v>8</v>
      </c>
      <c r="M38" s="281">
        <v>14</v>
      </c>
      <c r="N38" s="287">
        <v>18</v>
      </c>
      <c r="O38" s="287">
        <v>19</v>
      </c>
      <c r="P38" s="287">
        <v>16</v>
      </c>
      <c r="Q38" s="87">
        <v>15</v>
      </c>
      <c r="R38" s="287">
        <v>14</v>
      </c>
      <c r="S38" s="287">
        <v>14</v>
      </c>
      <c r="T38" s="232">
        <v>96</v>
      </c>
      <c r="U38" s="281">
        <v>0</v>
      </c>
      <c r="V38" s="281">
        <v>12</v>
      </c>
      <c r="W38" s="281">
        <v>2</v>
      </c>
      <c r="X38" s="281">
        <v>10</v>
      </c>
      <c r="Y38" s="281">
        <v>12</v>
      </c>
      <c r="Z38" s="281">
        <v>11</v>
      </c>
      <c r="AA38" s="332">
        <v>135</v>
      </c>
    </row>
    <row r="39" spans="1:27" ht="15" customHeight="1">
      <c r="A39" s="411"/>
      <c r="B39" s="17" t="s">
        <v>20</v>
      </c>
      <c r="C39" s="78">
        <v>0</v>
      </c>
      <c r="D39" s="281">
        <v>0</v>
      </c>
      <c r="E39" s="281">
        <v>0</v>
      </c>
      <c r="F39" s="281">
        <v>0</v>
      </c>
      <c r="G39" s="281">
        <v>0</v>
      </c>
      <c r="H39" s="281">
        <v>0</v>
      </c>
      <c r="I39" s="281">
        <v>0</v>
      </c>
      <c r="J39" s="281">
        <v>0</v>
      </c>
      <c r="K39" s="281">
        <v>0</v>
      </c>
      <c r="L39" s="281">
        <v>0</v>
      </c>
      <c r="M39" s="281">
        <v>0</v>
      </c>
      <c r="N39" s="281">
        <v>0</v>
      </c>
      <c r="O39" s="281">
        <v>0</v>
      </c>
      <c r="P39" s="281">
        <v>0</v>
      </c>
      <c r="Q39" s="281">
        <v>0</v>
      </c>
      <c r="R39" s="281">
        <v>0</v>
      </c>
      <c r="S39" s="281">
        <v>0</v>
      </c>
      <c r="T39" s="232">
        <v>0</v>
      </c>
      <c r="U39" s="281">
        <v>0</v>
      </c>
      <c r="V39" s="281">
        <v>0</v>
      </c>
      <c r="W39" s="281">
        <v>0</v>
      </c>
      <c r="X39" s="281">
        <v>0</v>
      </c>
      <c r="Y39" s="281">
        <v>0</v>
      </c>
      <c r="Z39" s="281">
        <v>0</v>
      </c>
      <c r="AA39" s="332">
        <v>0</v>
      </c>
    </row>
    <row r="40" spans="1:27" ht="15" customHeight="1">
      <c r="A40" s="411"/>
      <c r="B40" s="17" t="s">
        <v>81</v>
      </c>
      <c r="C40" s="78">
        <v>0</v>
      </c>
      <c r="D40" s="281">
        <v>0</v>
      </c>
      <c r="E40" s="281">
        <v>0</v>
      </c>
      <c r="F40" s="281">
        <v>0</v>
      </c>
      <c r="G40" s="281">
        <v>0</v>
      </c>
      <c r="H40" s="281">
        <v>0</v>
      </c>
      <c r="I40" s="281">
        <v>0</v>
      </c>
      <c r="J40" s="281">
        <v>0</v>
      </c>
      <c r="K40" s="281">
        <v>0</v>
      </c>
      <c r="L40" s="281">
        <v>0</v>
      </c>
      <c r="M40" s="281">
        <v>0</v>
      </c>
      <c r="N40" s="281">
        <v>0</v>
      </c>
      <c r="O40" s="281">
        <v>0</v>
      </c>
      <c r="P40" s="281">
        <v>0</v>
      </c>
      <c r="Q40" s="281">
        <v>0</v>
      </c>
      <c r="R40" s="281">
        <v>0</v>
      </c>
      <c r="S40" s="281">
        <v>0</v>
      </c>
      <c r="T40" s="232">
        <v>0</v>
      </c>
      <c r="U40" s="281">
        <v>0</v>
      </c>
      <c r="V40" s="281">
        <v>0</v>
      </c>
      <c r="W40" s="281">
        <v>0</v>
      </c>
      <c r="X40" s="281">
        <v>0</v>
      </c>
      <c r="Y40" s="281">
        <v>0</v>
      </c>
      <c r="Z40" s="281">
        <v>0</v>
      </c>
      <c r="AA40" s="332">
        <v>0</v>
      </c>
    </row>
    <row r="41" spans="1:27" ht="15" customHeight="1">
      <c r="A41" s="411"/>
      <c r="B41" s="17" t="s">
        <v>22</v>
      </c>
      <c r="C41" s="78">
        <v>0</v>
      </c>
      <c r="D41" s="281">
        <v>0</v>
      </c>
      <c r="E41" s="281">
        <v>0</v>
      </c>
      <c r="F41" s="281">
        <v>0</v>
      </c>
      <c r="G41" s="281">
        <v>0</v>
      </c>
      <c r="H41" s="281">
        <v>0</v>
      </c>
      <c r="I41" s="281">
        <v>0</v>
      </c>
      <c r="J41" s="281">
        <v>0</v>
      </c>
      <c r="K41" s="281">
        <v>0</v>
      </c>
      <c r="L41" s="281">
        <v>0</v>
      </c>
      <c r="M41" s="281">
        <v>0</v>
      </c>
      <c r="N41" s="281">
        <v>0</v>
      </c>
      <c r="O41" s="281">
        <v>0</v>
      </c>
      <c r="P41" s="281">
        <v>0</v>
      </c>
      <c r="Q41" s="281">
        <v>0</v>
      </c>
      <c r="R41" s="281">
        <v>0</v>
      </c>
      <c r="S41" s="281">
        <v>0</v>
      </c>
      <c r="T41" s="232">
        <v>0</v>
      </c>
      <c r="U41" s="281">
        <v>0</v>
      </c>
      <c r="V41" s="281">
        <v>0</v>
      </c>
      <c r="W41" s="281">
        <v>0</v>
      </c>
      <c r="X41" s="281">
        <v>0</v>
      </c>
      <c r="Y41" s="281">
        <v>0</v>
      </c>
      <c r="Z41" s="281">
        <v>0</v>
      </c>
      <c r="AA41" s="332">
        <v>0</v>
      </c>
    </row>
    <row r="42" spans="1:27" ht="15" customHeight="1">
      <c r="A42" s="411"/>
      <c r="B42" s="17" t="s">
        <v>23</v>
      </c>
      <c r="C42" s="78">
        <v>0</v>
      </c>
      <c r="D42" s="281">
        <v>0</v>
      </c>
      <c r="E42" s="281">
        <v>0</v>
      </c>
      <c r="F42" s="281">
        <v>0</v>
      </c>
      <c r="G42" s="281">
        <v>0</v>
      </c>
      <c r="H42" s="281">
        <v>0</v>
      </c>
      <c r="I42" s="281">
        <v>0</v>
      </c>
      <c r="J42" s="281">
        <v>0</v>
      </c>
      <c r="K42" s="281">
        <v>0</v>
      </c>
      <c r="L42" s="281">
        <v>0</v>
      </c>
      <c r="M42" s="281">
        <v>0</v>
      </c>
      <c r="N42" s="281">
        <v>0</v>
      </c>
      <c r="O42" s="281">
        <v>0</v>
      </c>
      <c r="P42" s="281">
        <v>0</v>
      </c>
      <c r="Q42" s="281">
        <v>0</v>
      </c>
      <c r="R42" s="281">
        <v>0</v>
      </c>
      <c r="S42" s="281">
        <v>0</v>
      </c>
      <c r="T42" s="232">
        <v>0</v>
      </c>
      <c r="U42" s="281">
        <v>0</v>
      </c>
      <c r="V42" s="281">
        <v>0</v>
      </c>
      <c r="W42" s="281">
        <v>0</v>
      </c>
      <c r="X42" s="281">
        <v>0</v>
      </c>
      <c r="Y42" s="281">
        <v>0</v>
      </c>
      <c r="Z42" s="281">
        <v>0</v>
      </c>
      <c r="AA42" s="332">
        <v>0</v>
      </c>
    </row>
    <row r="43" spans="1:27" ht="15" customHeight="1">
      <c r="A43" s="411"/>
      <c r="B43" s="17" t="s">
        <v>24</v>
      </c>
      <c r="C43" s="78">
        <v>0</v>
      </c>
      <c r="D43" s="281">
        <v>0</v>
      </c>
      <c r="E43" s="281">
        <v>0</v>
      </c>
      <c r="F43" s="281">
        <v>0</v>
      </c>
      <c r="G43" s="281">
        <v>0</v>
      </c>
      <c r="H43" s="281">
        <v>0</v>
      </c>
      <c r="I43" s="281">
        <v>0</v>
      </c>
      <c r="J43" s="281">
        <v>0</v>
      </c>
      <c r="K43" s="281">
        <v>0</v>
      </c>
      <c r="L43" s="281">
        <v>0</v>
      </c>
      <c r="M43" s="281">
        <v>0</v>
      </c>
      <c r="N43" s="281">
        <v>0</v>
      </c>
      <c r="O43" s="281">
        <v>0</v>
      </c>
      <c r="P43" s="281">
        <v>0</v>
      </c>
      <c r="Q43" s="281">
        <v>0</v>
      </c>
      <c r="R43" s="281">
        <v>0</v>
      </c>
      <c r="S43" s="281">
        <v>0</v>
      </c>
      <c r="T43" s="232">
        <v>0</v>
      </c>
      <c r="U43" s="281">
        <v>0</v>
      </c>
      <c r="V43" s="281">
        <v>0</v>
      </c>
      <c r="W43" s="281">
        <v>0</v>
      </c>
      <c r="X43" s="281">
        <v>0</v>
      </c>
      <c r="Y43" s="281">
        <v>0</v>
      </c>
      <c r="Z43" s="281">
        <v>0</v>
      </c>
      <c r="AA43" s="332">
        <v>0</v>
      </c>
    </row>
    <row r="44" spans="1:27" ht="15" customHeight="1">
      <c r="A44" s="411"/>
      <c r="B44" s="17" t="s">
        <v>25</v>
      </c>
      <c r="C44" s="78">
        <v>0</v>
      </c>
      <c r="D44" s="281">
        <v>0</v>
      </c>
      <c r="E44" s="281">
        <v>0</v>
      </c>
      <c r="F44" s="281">
        <v>0</v>
      </c>
      <c r="G44" s="281">
        <v>0</v>
      </c>
      <c r="H44" s="281">
        <v>0</v>
      </c>
      <c r="I44" s="281">
        <v>0</v>
      </c>
      <c r="J44" s="281">
        <v>0</v>
      </c>
      <c r="K44" s="281">
        <v>0</v>
      </c>
      <c r="L44" s="281">
        <v>0</v>
      </c>
      <c r="M44" s="281">
        <v>0</v>
      </c>
      <c r="N44" s="281">
        <v>0</v>
      </c>
      <c r="O44" s="281">
        <v>0</v>
      </c>
      <c r="P44" s="281">
        <v>0</v>
      </c>
      <c r="Q44" s="281">
        <v>0</v>
      </c>
      <c r="R44" s="281">
        <v>0</v>
      </c>
      <c r="S44" s="281">
        <v>0</v>
      </c>
      <c r="T44" s="232">
        <v>0</v>
      </c>
      <c r="U44" s="281">
        <v>0</v>
      </c>
      <c r="V44" s="281">
        <v>0</v>
      </c>
      <c r="W44" s="281">
        <v>0</v>
      </c>
      <c r="X44" s="281">
        <v>0</v>
      </c>
      <c r="Y44" s="281">
        <v>0</v>
      </c>
      <c r="Z44" s="281">
        <v>0</v>
      </c>
      <c r="AA44" s="332">
        <v>0</v>
      </c>
    </row>
    <row r="45" spans="1:27" ht="15" customHeight="1">
      <c r="A45" s="411"/>
      <c r="B45" s="17" t="s">
        <v>26</v>
      </c>
      <c r="C45" s="78">
        <v>0</v>
      </c>
      <c r="D45" s="281">
        <v>0</v>
      </c>
      <c r="E45" s="281">
        <v>0</v>
      </c>
      <c r="F45" s="281">
        <v>0</v>
      </c>
      <c r="G45" s="281">
        <v>0</v>
      </c>
      <c r="H45" s="281">
        <v>0</v>
      </c>
      <c r="I45" s="281">
        <v>0</v>
      </c>
      <c r="J45" s="281">
        <v>0</v>
      </c>
      <c r="K45" s="281">
        <v>0</v>
      </c>
      <c r="L45" s="281">
        <v>0</v>
      </c>
      <c r="M45" s="281">
        <v>0</v>
      </c>
      <c r="N45" s="281">
        <v>0</v>
      </c>
      <c r="O45" s="281">
        <v>0</v>
      </c>
      <c r="P45" s="281">
        <v>0</v>
      </c>
      <c r="Q45" s="281">
        <v>0</v>
      </c>
      <c r="R45" s="281">
        <v>0</v>
      </c>
      <c r="S45" s="281">
        <v>0</v>
      </c>
      <c r="T45" s="232">
        <v>0</v>
      </c>
      <c r="U45" s="281">
        <v>0</v>
      </c>
      <c r="V45" s="281">
        <v>0</v>
      </c>
      <c r="W45" s="281">
        <v>0</v>
      </c>
      <c r="X45" s="281">
        <v>0</v>
      </c>
      <c r="Y45" s="281">
        <v>0</v>
      </c>
      <c r="Z45" s="281">
        <v>0</v>
      </c>
      <c r="AA45" s="332">
        <v>0</v>
      </c>
    </row>
    <row r="46" spans="1:27" ht="15" customHeight="1">
      <c r="A46" s="411"/>
      <c r="B46" s="17" t="s">
        <v>27</v>
      </c>
      <c r="C46" s="78">
        <v>0</v>
      </c>
      <c r="D46" s="281">
        <v>0</v>
      </c>
      <c r="E46" s="281">
        <v>0</v>
      </c>
      <c r="F46" s="281">
        <v>0</v>
      </c>
      <c r="G46" s="281">
        <v>0</v>
      </c>
      <c r="H46" s="281">
        <v>0</v>
      </c>
      <c r="I46" s="281">
        <v>0</v>
      </c>
      <c r="J46" s="281">
        <v>0</v>
      </c>
      <c r="K46" s="281">
        <v>0</v>
      </c>
      <c r="L46" s="281">
        <v>0</v>
      </c>
      <c r="M46" s="281">
        <v>0</v>
      </c>
      <c r="N46" s="281">
        <v>0</v>
      </c>
      <c r="O46" s="281">
        <v>0</v>
      </c>
      <c r="P46" s="281">
        <v>0</v>
      </c>
      <c r="Q46" s="281">
        <v>0</v>
      </c>
      <c r="R46" s="281">
        <v>0</v>
      </c>
      <c r="S46" s="281">
        <v>0</v>
      </c>
      <c r="T46" s="232">
        <v>0</v>
      </c>
      <c r="U46" s="281">
        <v>0</v>
      </c>
      <c r="V46" s="281">
        <v>0</v>
      </c>
      <c r="W46" s="281">
        <v>0</v>
      </c>
      <c r="X46" s="281">
        <v>0</v>
      </c>
      <c r="Y46" s="281">
        <v>0</v>
      </c>
      <c r="Z46" s="281">
        <v>0</v>
      </c>
      <c r="AA46" s="332">
        <v>0</v>
      </c>
    </row>
    <row r="47" spans="1:27" ht="15" customHeight="1">
      <c r="A47" s="412"/>
      <c r="B47" s="18" t="s">
        <v>28</v>
      </c>
      <c r="C47" s="81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82">
        <v>0</v>
      </c>
      <c r="J47" s="82">
        <v>0</v>
      </c>
      <c r="K47" s="82">
        <v>0</v>
      </c>
      <c r="L47" s="82">
        <v>0</v>
      </c>
      <c r="M47" s="82">
        <v>0</v>
      </c>
      <c r="N47" s="82">
        <v>0</v>
      </c>
      <c r="O47" s="82">
        <v>0</v>
      </c>
      <c r="P47" s="82">
        <v>0</v>
      </c>
      <c r="Q47" s="82">
        <v>0</v>
      </c>
      <c r="R47" s="82">
        <v>0</v>
      </c>
      <c r="S47" s="82">
        <v>0</v>
      </c>
      <c r="T47" s="236">
        <v>0</v>
      </c>
      <c r="U47" s="82">
        <v>0</v>
      </c>
      <c r="V47" s="82">
        <v>0</v>
      </c>
      <c r="W47" s="82">
        <v>0</v>
      </c>
      <c r="X47" s="82">
        <v>0</v>
      </c>
      <c r="Y47" s="82">
        <v>0</v>
      </c>
      <c r="Z47" s="82">
        <v>0</v>
      </c>
      <c r="AA47" s="83">
        <v>0</v>
      </c>
    </row>
  </sheetData>
  <mergeCells count="32">
    <mergeCell ref="A20:B20"/>
    <mergeCell ref="A14:B14"/>
    <mergeCell ref="A15:B15"/>
    <mergeCell ref="A16:B16"/>
    <mergeCell ref="A17:B17"/>
    <mergeCell ref="A18:B18"/>
    <mergeCell ref="A19:B19"/>
    <mergeCell ref="A13:B13"/>
    <mergeCell ref="A7:B7"/>
    <mergeCell ref="V3:X4"/>
    <mergeCell ref="Y3:Y5"/>
    <mergeCell ref="A3:B5"/>
    <mergeCell ref="C3:C5"/>
    <mergeCell ref="D3:D5"/>
    <mergeCell ref="A8:B8"/>
    <mergeCell ref="A9:B9"/>
    <mergeCell ref="A10:B10"/>
    <mergeCell ref="A11:B11"/>
    <mergeCell ref="A12:B12"/>
    <mergeCell ref="A1:AA1"/>
    <mergeCell ref="AA3:AA5"/>
    <mergeCell ref="E4:G4"/>
    <mergeCell ref="N4:O4"/>
    <mergeCell ref="P4:Q4"/>
    <mergeCell ref="R4:S4"/>
    <mergeCell ref="E3:S3"/>
    <mergeCell ref="T3:T5"/>
    <mergeCell ref="U3:U5"/>
    <mergeCell ref="H4:I4"/>
    <mergeCell ref="J4:K4"/>
    <mergeCell ref="L4:M4"/>
    <mergeCell ref="Z3:Z5"/>
  </mergeCells>
  <phoneticPr fontId="2"/>
  <conditionalFormatting sqref="A9:AA47">
    <cfRule type="expression" dxfId="30" priority="1">
      <formula>MOD(ROW(),2)=0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A46"/>
  <sheetViews>
    <sheetView showZeros="0" zoomScaleNormal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2"/>
  <cols>
    <col min="1" max="1" width="5.125" style="3" customWidth="1"/>
    <col min="2" max="2" width="7.125" style="3" customWidth="1"/>
    <col min="3" max="5" width="5" style="3" customWidth="1"/>
    <col min="6" max="17" width="3.375" style="3" customWidth="1"/>
    <col min="18" max="20" width="3.75" style="3" customWidth="1"/>
    <col min="21" max="23" width="3.625" style="3" customWidth="1"/>
    <col min="24" max="32" width="3.375" style="3" customWidth="1"/>
    <col min="33" max="38" width="3.125" style="3" customWidth="1"/>
    <col min="39" max="41" width="3.375" style="3" customWidth="1"/>
    <col min="42" max="44" width="3.625" style="3" customWidth="1"/>
    <col min="45" max="53" width="3.375" style="3" customWidth="1"/>
    <col min="54" max="16384" width="9" style="3"/>
  </cols>
  <sheetData>
    <row r="1" spans="1:53" s="225" customFormat="1" ht="24" customHeight="1">
      <c r="A1" s="860" t="s">
        <v>659</v>
      </c>
      <c r="B1" s="860"/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860"/>
      <c r="AO1" s="860"/>
      <c r="AP1" s="860"/>
      <c r="AQ1" s="860"/>
      <c r="AR1" s="860"/>
      <c r="AS1" s="860"/>
      <c r="AT1" s="860"/>
      <c r="AU1" s="860"/>
      <c r="AV1" s="860"/>
      <c r="AW1" s="860"/>
      <c r="AX1" s="860"/>
    </row>
    <row r="2" spans="1:53" s="33" customFormat="1" ht="15" customHeight="1">
      <c r="B2" s="20"/>
      <c r="C2" s="20"/>
      <c r="D2" s="20"/>
      <c r="E2" s="20"/>
    </row>
    <row r="3" spans="1:53" s="7" customFormat="1" ht="21.75" customHeight="1">
      <c r="A3" s="861" t="s">
        <v>30</v>
      </c>
      <c r="B3" s="862"/>
      <c r="C3" s="869" t="s">
        <v>38</v>
      </c>
      <c r="D3" s="870"/>
      <c r="E3" s="871"/>
      <c r="F3" s="939" t="s">
        <v>479</v>
      </c>
      <c r="G3" s="939"/>
      <c r="H3" s="939"/>
      <c r="I3" s="939" t="s">
        <v>484</v>
      </c>
      <c r="J3" s="939"/>
      <c r="K3" s="939"/>
      <c r="L3" s="939" t="s">
        <v>480</v>
      </c>
      <c r="M3" s="939"/>
      <c r="N3" s="939"/>
      <c r="O3" s="939" t="s">
        <v>531</v>
      </c>
      <c r="P3" s="939"/>
      <c r="Q3" s="939"/>
      <c r="R3" s="939" t="s">
        <v>530</v>
      </c>
      <c r="S3" s="939"/>
      <c r="T3" s="939"/>
      <c r="U3" s="939" t="s">
        <v>481</v>
      </c>
      <c r="V3" s="939"/>
      <c r="W3" s="939"/>
      <c r="X3" s="939" t="s">
        <v>482</v>
      </c>
      <c r="Y3" s="939"/>
      <c r="Z3" s="939"/>
      <c r="AA3" s="939" t="s">
        <v>532</v>
      </c>
      <c r="AB3" s="939"/>
      <c r="AC3" s="939"/>
      <c r="AD3" s="939" t="s">
        <v>485</v>
      </c>
      <c r="AE3" s="939"/>
      <c r="AF3" s="939"/>
      <c r="AG3" s="939" t="s">
        <v>486</v>
      </c>
      <c r="AH3" s="939"/>
      <c r="AI3" s="939"/>
      <c r="AJ3" s="939" t="s">
        <v>533</v>
      </c>
      <c r="AK3" s="939"/>
      <c r="AL3" s="939"/>
      <c r="AM3" s="939" t="s">
        <v>487</v>
      </c>
      <c r="AN3" s="939"/>
      <c r="AO3" s="939"/>
      <c r="AP3" s="939" t="s">
        <v>483</v>
      </c>
      <c r="AQ3" s="939"/>
      <c r="AR3" s="939"/>
      <c r="AS3" s="939" t="s">
        <v>476</v>
      </c>
      <c r="AT3" s="939"/>
      <c r="AU3" s="939"/>
      <c r="AV3" s="939" t="s">
        <v>477</v>
      </c>
      <c r="AW3" s="939"/>
      <c r="AX3" s="939"/>
      <c r="AY3" s="939" t="s">
        <v>658</v>
      </c>
      <c r="AZ3" s="939"/>
      <c r="BA3" s="939"/>
    </row>
    <row r="4" spans="1:53" s="7" customFormat="1" ht="17.25" customHeight="1">
      <c r="A4" s="865"/>
      <c r="B4" s="866"/>
      <c r="C4" s="24" t="s">
        <v>38</v>
      </c>
      <c r="D4" s="24" t="s">
        <v>57</v>
      </c>
      <c r="E4" s="24" t="s">
        <v>107</v>
      </c>
      <c r="F4" s="24" t="s">
        <v>38</v>
      </c>
      <c r="G4" s="24" t="s">
        <v>57</v>
      </c>
      <c r="H4" s="24" t="s">
        <v>107</v>
      </c>
      <c r="I4" s="24" t="s">
        <v>38</v>
      </c>
      <c r="J4" s="24" t="s">
        <v>57</v>
      </c>
      <c r="K4" s="24" t="s">
        <v>107</v>
      </c>
      <c r="L4" s="24" t="s">
        <v>38</v>
      </c>
      <c r="M4" s="24" t="s">
        <v>57</v>
      </c>
      <c r="N4" s="24" t="s">
        <v>107</v>
      </c>
      <c r="O4" s="24" t="s">
        <v>38</v>
      </c>
      <c r="P4" s="24" t="s">
        <v>57</v>
      </c>
      <c r="Q4" s="24" t="s">
        <v>107</v>
      </c>
      <c r="R4" s="24" t="s">
        <v>38</v>
      </c>
      <c r="S4" s="24" t="s">
        <v>57</v>
      </c>
      <c r="T4" s="24" t="s">
        <v>107</v>
      </c>
      <c r="U4" s="24" t="s">
        <v>38</v>
      </c>
      <c r="V4" s="24" t="s">
        <v>57</v>
      </c>
      <c r="W4" s="24" t="s">
        <v>107</v>
      </c>
      <c r="X4" s="24" t="s">
        <v>38</v>
      </c>
      <c r="Y4" s="24" t="s">
        <v>57</v>
      </c>
      <c r="Z4" s="24" t="s">
        <v>107</v>
      </c>
      <c r="AA4" s="24" t="s">
        <v>38</v>
      </c>
      <c r="AB4" s="24" t="s">
        <v>57</v>
      </c>
      <c r="AC4" s="24" t="s">
        <v>107</v>
      </c>
      <c r="AD4" s="24" t="s">
        <v>38</v>
      </c>
      <c r="AE4" s="24" t="s">
        <v>57</v>
      </c>
      <c r="AF4" s="24" t="s">
        <v>107</v>
      </c>
      <c r="AG4" s="24" t="s">
        <v>38</v>
      </c>
      <c r="AH4" s="24" t="s">
        <v>57</v>
      </c>
      <c r="AI4" s="24" t="s">
        <v>107</v>
      </c>
      <c r="AJ4" s="24" t="s">
        <v>38</v>
      </c>
      <c r="AK4" s="24" t="s">
        <v>57</v>
      </c>
      <c r="AL4" s="24" t="s">
        <v>107</v>
      </c>
      <c r="AM4" s="24" t="s">
        <v>38</v>
      </c>
      <c r="AN4" s="24" t="s">
        <v>57</v>
      </c>
      <c r="AO4" s="24" t="s">
        <v>107</v>
      </c>
      <c r="AP4" s="24" t="s">
        <v>38</v>
      </c>
      <c r="AQ4" s="24" t="s">
        <v>57</v>
      </c>
      <c r="AR4" s="24" t="s">
        <v>107</v>
      </c>
      <c r="AS4" s="24" t="s">
        <v>38</v>
      </c>
      <c r="AT4" s="24" t="s">
        <v>57</v>
      </c>
      <c r="AU4" s="24" t="s">
        <v>107</v>
      </c>
      <c r="AV4" s="24" t="s">
        <v>38</v>
      </c>
      <c r="AW4" s="24" t="s">
        <v>57</v>
      </c>
      <c r="AX4" s="24" t="s">
        <v>107</v>
      </c>
      <c r="AY4" s="391" t="s">
        <v>38</v>
      </c>
      <c r="AZ4" s="391" t="s">
        <v>57</v>
      </c>
      <c r="BA4" s="391" t="s">
        <v>107</v>
      </c>
    </row>
    <row r="5" spans="1:53" s="7" customFormat="1" ht="11.25">
      <c r="A5" s="193"/>
      <c r="B5" s="194"/>
      <c r="C5" s="43" t="s">
        <v>150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507"/>
      <c r="BA5" s="415"/>
    </row>
    <row r="6" spans="1:53" ht="9.75" customHeight="1">
      <c r="A6" s="940" t="s">
        <v>402</v>
      </c>
      <c r="B6" s="941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7"/>
      <c r="AP6" s="447"/>
      <c r="AQ6" s="447"/>
      <c r="AR6" s="447"/>
      <c r="AS6" s="447"/>
      <c r="AT6" s="447"/>
      <c r="AU6" s="447"/>
      <c r="AV6" s="447"/>
      <c r="AW6" s="447"/>
      <c r="AX6" s="447"/>
      <c r="AY6" s="508"/>
      <c r="AZ6" s="508"/>
      <c r="BA6" s="509"/>
    </row>
    <row r="7" spans="1:53" s="319" customFormat="1" ht="13.5" customHeight="1">
      <c r="A7" s="933" t="s">
        <v>493</v>
      </c>
      <c r="B7" s="934"/>
      <c r="C7" s="434">
        <v>499</v>
      </c>
      <c r="D7" s="434">
        <v>14</v>
      </c>
      <c r="E7" s="434">
        <v>485</v>
      </c>
      <c r="F7" s="434">
        <v>23</v>
      </c>
      <c r="G7" s="434">
        <v>4</v>
      </c>
      <c r="H7" s="434">
        <v>19</v>
      </c>
      <c r="I7" s="434">
        <v>13</v>
      </c>
      <c r="J7" s="434">
        <v>1</v>
      </c>
      <c r="K7" s="434">
        <v>12</v>
      </c>
      <c r="L7" s="434">
        <v>4</v>
      </c>
      <c r="M7" s="434">
        <v>0</v>
      </c>
      <c r="N7" s="434">
        <v>4</v>
      </c>
      <c r="O7" s="434">
        <v>12</v>
      </c>
      <c r="P7" s="434">
        <v>0</v>
      </c>
      <c r="Q7" s="434">
        <v>12</v>
      </c>
      <c r="R7" s="434">
        <v>3</v>
      </c>
      <c r="S7" s="434">
        <v>0</v>
      </c>
      <c r="T7" s="434">
        <v>3</v>
      </c>
      <c r="U7" s="434">
        <v>299</v>
      </c>
      <c r="V7" s="434">
        <v>5</v>
      </c>
      <c r="W7" s="434">
        <v>294</v>
      </c>
      <c r="X7" s="434">
        <v>4</v>
      </c>
      <c r="Y7" s="434">
        <v>0</v>
      </c>
      <c r="Z7" s="434">
        <v>4</v>
      </c>
      <c r="AA7" s="434">
        <v>0</v>
      </c>
      <c r="AB7" s="434">
        <v>0</v>
      </c>
      <c r="AC7" s="434">
        <v>0</v>
      </c>
      <c r="AD7" s="434">
        <v>1</v>
      </c>
      <c r="AE7" s="434">
        <v>0</v>
      </c>
      <c r="AF7" s="434">
        <v>1</v>
      </c>
      <c r="AG7" s="434">
        <v>0</v>
      </c>
      <c r="AH7" s="434">
        <v>0</v>
      </c>
      <c r="AI7" s="434">
        <v>0</v>
      </c>
      <c r="AJ7" s="434">
        <v>0</v>
      </c>
      <c r="AK7" s="434">
        <v>0</v>
      </c>
      <c r="AL7" s="434">
        <v>0</v>
      </c>
      <c r="AM7" s="434">
        <v>4</v>
      </c>
      <c r="AN7" s="434">
        <v>0</v>
      </c>
      <c r="AO7" s="434">
        <v>4</v>
      </c>
      <c r="AP7" s="434">
        <v>136</v>
      </c>
      <c r="AQ7" s="434">
        <v>4</v>
      </c>
      <c r="AR7" s="434">
        <v>132</v>
      </c>
      <c r="AS7" s="434">
        <v>1</v>
      </c>
      <c r="AT7" s="434">
        <v>0</v>
      </c>
      <c r="AU7" s="434">
        <v>1</v>
      </c>
      <c r="AV7" s="434">
        <v>45</v>
      </c>
      <c r="AW7" s="434">
        <v>0</v>
      </c>
      <c r="AX7" s="434">
        <v>45</v>
      </c>
      <c r="AY7" s="434">
        <v>4</v>
      </c>
      <c r="AZ7" s="434">
        <v>1</v>
      </c>
      <c r="BA7" s="435">
        <v>3</v>
      </c>
    </row>
    <row r="8" spans="1:53" ht="15" customHeight="1">
      <c r="A8" s="863" t="s">
        <v>39</v>
      </c>
      <c r="B8" s="864"/>
      <c r="C8" s="210">
        <v>192</v>
      </c>
      <c r="D8" s="210">
        <v>5</v>
      </c>
      <c r="E8" s="210">
        <v>187</v>
      </c>
      <c r="F8" s="210">
        <v>10</v>
      </c>
      <c r="G8" s="210">
        <v>3</v>
      </c>
      <c r="H8" s="210">
        <v>7</v>
      </c>
      <c r="I8" s="210">
        <v>8</v>
      </c>
      <c r="J8" s="210">
        <v>0</v>
      </c>
      <c r="K8" s="210">
        <v>8</v>
      </c>
      <c r="L8" s="210">
        <v>1</v>
      </c>
      <c r="M8" s="210">
        <v>0</v>
      </c>
      <c r="N8" s="210">
        <v>1</v>
      </c>
      <c r="O8" s="210">
        <v>2</v>
      </c>
      <c r="P8" s="210">
        <v>0</v>
      </c>
      <c r="Q8" s="210">
        <v>2</v>
      </c>
      <c r="R8" s="210">
        <v>1</v>
      </c>
      <c r="S8" s="210">
        <v>0</v>
      </c>
      <c r="T8" s="210">
        <v>1</v>
      </c>
      <c r="U8" s="210">
        <v>121</v>
      </c>
      <c r="V8" s="210">
        <v>1</v>
      </c>
      <c r="W8" s="210">
        <v>120</v>
      </c>
      <c r="X8" s="210">
        <v>0</v>
      </c>
      <c r="Y8" s="210">
        <v>0</v>
      </c>
      <c r="Z8" s="210">
        <v>0</v>
      </c>
      <c r="AA8" s="210">
        <v>0</v>
      </c>
      <c r="AB8" s="210">
        <v>0</v>
      </c>
      <c r="AC8" s="210">
        <v>0</v>
      </c>
      <c r="AD8" s="210">
        <v>0</v>
      </c>
      <c r="AE8" s="210">
        <v>0</v>
      </c>
      <c r="AF8" s="210">
        <v>0</v>
      </c>
      <c r="AG8" s="210">
        <v>0</v>
      </c>
      <c r="AH8" s="210">
        <v>0</v>
      </c>
      <c r="AI8" s="210">
        <v>0</v>
      </c>
      <c r="AJ8" s="210">
        <v>0</v>
      </c>
      <c r="AK8" s="210">
        <v>0</v>
      </c>
      <c r="AL8" s="210">
        <v>0</v>
      </c>
      <c r="AM8" s="210">
        <v>1</v>
      </c>
      <c r="AN8" s="210">
        <v>0</v>
      </c>
      <c r="AO8" s="210">
        <v>1</v>
      </c>
      <c r="AP8" s="210">
        <v>48</v>
      </c>
      <c r="AQ8" s="210">
        <v>1</v>
      </c>
      <c r="AR8" s="210">
        <v>47</v>
      </c>
      <c r="AS8" s="210">
        <v>0</v>
      </c>
      <c r="AT8" s="210">
        <v>0</v>
      </c>
      <c r="AU8" s="210">
        <v>0</v>
      </c>
      <c r="AV8" s="210">
        <v>0</v>
      </c>
      <c r="AW8" s="210">
        <v>0</v>
      </c>
      <c r="AX8" s="281">
        <v>0</v>
      </c>
      <c r="AY8" s="281">
        <v>1</v>
      </c>
      <c r="AZ8" s="281">
        <v>0</v>
      </c>
      <c r="BA8" s="332">
        <v>1</v>
      </c>
    </row>
    <row r="9" spans="1:53" ht="15" customHeight="1">
      <c r="A9" s="863" t="s">
        <v>0</v>
      </c>
      <c r="B9" s="864"/>
      <c r="C9" s="210">
        <v>39</v>
      </c>
      <c r="D9" s="210">
        <v>2</v>
      </c>
      <c r="E9" s="210">
        <v>37</v>
      </c>
      <c r="F9" s="210">
        <v>2</v>
      </c>
      <c r="G9" s="210">
        <v>0</v>
      </c>
      <c r="H9" s="210">
        <v>2</v>
      </c>
      <c r="I9" s="210">
        <v>0</v>
      </c>
      <c r="J9" s="210">
        <v>0</v>
      </c>
      <c r="K9" s="210">
        <v>0</v>
      </c>
      <c r="L9" s="210">
        <v>0</v>
      </c>
      <c r="M9" s="210">
        <v>0</v>
      </c>
      <c r="N9" s="210">
        <v>0</v>
      </c>
      <c r="O9" s="210">
        <v>2</v>
      </c>
      <c r="P9" s="210">
        <v>0</v>
      </c>
      <c r="Q9" s="210">
        <v>2</v>
      </c>
      <c r="R9" s="210">
        <v>0</v>
      </c>
      <c r="S9" s="210">
        <v>0</v>
      </c>
      <c r="T9" s="210">
        <v>0</v>
      </c>
      <c r="U9" s="210">
        <v>14</v>
      </c>
      <c r="V9" s="210">
        <v>2</v>
      </c>
      <c r="W9" s="210">
        <v>12</v>
      </c>
      <c r="X9" s="210">
        <v>0</v>
      </c>
      <c r="Y9" s="210">
        <v>0</v>
      </c>
      <c r="Z9" s="210">
        <v>0</v>
      </c>
      <c r="AA9" s="210">
        <v>0</v>
      </c>
      <c r="AB9" s="210">
        <v>0</v>
      </c>
      <c r="AC9" s="210">
        <v>0</v>
      </c>
      <c r="AD9" s="210">
        <v>0</v>
      </c>
      <c r="AE9" s="210">
        <v>0</v>
      </c>
      <c r="AF9" s="210">
        <v>0</v>
      </c>
      <c r="AG9" s="210">
        <v>0</v>
      </c>
      <c r="AH9" s="210">
        <v>0</v>
      </c>
      <c r="AI9" s="210">
        <v>0</v>
      </c>
      <c r="AJ9" s="210">
        <v>0</v>
      </c>
      <c r="AK9" s="210">
        <v>0</v>
      </c>
      <c r="AL9" s="210">
        <v>0</v>
      </c>
      <c r="AM9" s="210">
        <v>0</v>
      </c>
      <c r="AN9" s="210">
        <v>0</v>
      </c>
      <c r="AO9" s="210">
        <v>0</v>
      </c>
      <c r="AP9" s="210">
        <v>21</v>
      </c>
      <c r="AQ9" s="210">
        <v>0</v>
      </c>
      <c r="AR9" s="210">
        <v>21</v>
      </c>
      <c r="AS9" s="210">
        <v>0</v>
      </c>
      <c r="AT9" s="210">
        <v>0</v>
      </c>
      <c r="AU9" s="210">
        <v>0</v>
      </c>
      <c r="AV9" s="210">
        <v>0</v>
      </c>
      <c r="AW9" s="210">
        <v>0</v>
      </c>
      <c r="AX9" s="281">
        <v>0</v>
      </c>
      <c r="AY9" s="281">
        <v>0</v>
      </c>
      <c r="AZ9" s="281">
        <v>0</v>
      </c>
      <c r="BA9" s="332">
        <v>0</v>
      </c>
    </row>
    <row r="10" spans="1:53" ht="15" customHeight="1">
      <c r="A10" s="863" t="s">
        <v>1</v>
      </c>
      <c r="B10" s="864"/>
      <c r="C10" s="210">
        <v>17</v>
      </c>
      <c r="D10" s="210">
        <v>0</v>
      </c>
      <c r="E10" s="210">
        <v>17</v>
      </c>
      <c r="F10" s="210">
        <v>1</v>
      </c>
      <c r="G10" s="210">
        <v>0</v>
      </c>
      <c r="H10" s="210">
        <v>1</v>
      </c>
      <c r="I10" s="210">
        <v>1</v>
      </c>
      <c r="J10" s="210">
        <v>0</v>
      </c>
      <c r="K10" s="210">
        <v>1</v>
      </c>
      <c r="L10" s="210">
        <v>0</v>
      </c>
      <c r="M10" s="210">
        <v>0</v>
      </c>
      <c r="N10" s="210">
        <v>0</v>
      </c>
      <c r="O10" s="210">
        <v>0</v>
      </c>
      <c r="P10" s="210">
        <v>0</v>
      </c>
      <c r="Q10" s="210">
        <v>0</v>
      </c>
      <c r="R10" s="210">
        <v>1</v>
      </c>
      <c r="S10" s="210">
        <v>0</v>
      </c>
      <c r="T10" s="210">
        <v>1</v>
      </c>
      <c r="U10" s="210">
        <v>4</v>
      </c>
      <c r="V10" s="210">
        <v>0</v>
      </c>
      <c r="W10" s="210">
        <v>4</v>
      </c>
      <c r="X10" s="210">
        <v>0</v>
      </c>
      <c r="Y10" s="210">
        <v>0</v>
      </c>
      <c r="Z10" s="210">
        <v>0</v>
      </c>
      <c r="AA10" s="210">
        <v>0</v>
      </c>
      <c r="AB10" s="210">
        <v>0</v>
      </c>
      <c r="AC10" s="210">
        <v>0</v>
      </c>
      <c r="AD10" s="210">
        <v>0</v>
      </c>
      <c r="AE10" s="210">
        <v>0</v>
      </c>
      <c r="AF10" s="210">
        <v>0</v>
      </c>
      <c r="AG10" s="210">
        <v>0</v>
      </c>
      <c r="AH10" s="210">
        <v>0</v>
      </c>
      <c r="AI10" s="210">
        <v>0</v>
      </c>
      <c r="AJ10" s="210">
        <v>0</v>
      </c>
      <c r="AK10" s="210">
        <v>0</v>
      </c>
      <c r="AL10" s="210">
        <v>0</v>
      </c>
      <c r="AM10" s="210">
        <v>0</v>
      </c>
      <c r="AN10" s="210">
        <v>0</v>
      </c>
      <c r="AO10" s="210">
        <v>0</v>
      </c>
      <c r="AP10" s="210">
        <v>10</v>
      </c>
      <c r="AQ10" s="210">
        <v>0</v>
      </c>
      <c r="AR10" s="210">
        <v>10</v>
      </c>
      <c r="AS10" s="210">
        <v>0</v>
      </c>
      <c r="AT10" s="210">
        <v>0</v>
      </c>
      <c r="AU10" s="210">
        <v>0</v>
      </c>
      <c r="AV10" s="210">
        <v>0</v>
      </c>
      <c r="AW10" s="210">
        <v>0</v>
      </c>
      <c r="AX10" s="281">
        <v>0</v>
      </c>
      <c r="AY10" s="281">
        <v>0</v>
      </c>
      <c r="AZ10" s="281">
        <v>0</v>
      </c>
      <c r="BA10" s="332">
        <v>0</v>
      </c>
    </row>
    <row r="11" spans="1:53" ht="15" customHeight="1">
      <c r="A11" s="863" t="s">
        <v>40</v>
      </c>
      <c r="B11" s="864"/>
      <c r="C11" s="210">
        <v>50</v>
      </c>
      <c r="D11" s="210">
        <v>0</v>
      </c>
      <c r="E11" s="210">
        <v>50</v>
      </c>
      <c r="F11" s="210">
        <v>2</v>
      </c>
      <c r="G11" s="210">
        <v>0</v>
      </c>
      <c r="H11" s="210">
        <v>2</v>
      </c>
      <c r="I11" s="210">
        <v>0</v>
      </c>
      <c r="J11" s="210">
        <v>0</v>
      </c>
      <c r="K11" s="210">
        <v>0</v>
      </c>
      <c r="L11" s="210">
        <v>2</v>
      </c>
      <c r="M11" s="210">
        <v>0</v>
      </c>
      <c r="N11" s="210">
        <v>2</v>
      </c>
      <c r="O11" s="210">
        <v>2</v>
      </c>
      <c r="P11" s="210">
        <v>0</v>
      </c>
      <c r="Q11" s="210">
        <v>2</v>
      </c>
      <c r="R11" s="210">
        <v>0</v>
      </c>
      <c r="S11" s="210">
        <v>0</v>
      </c>
      <c r="T11" s="210">
        <v>0</v>
      </c>
      <c r="U11" s="210">
        <v>42</v>
      </c>
      <c r="V11" s="210">
        <v>0</v>
      </c>
      <c r="W11" s="210">
        <v>42</v>
      </c>
      <c r="X11" s="210">
        <v>0</v>
      </c>
      <c r="Y11" s="210">
        <v>0</v>
      </c>
      <c r="Z11" s="210">
        <v>0</v>
      </c>
      <c r="AA11" s="210">
        <v>0</v>
      </c>
      <c r="AB11" s="210">
        <v>0</v>
      </c>
      <c r="AC11" s="210">
        <v>0</v>
      </c>
      <c r="AD11" s="210">
        <v>0</v>
      </c>
      <c r="AE11" s="210">
        <v>0</v>
      </c>
      <c r="AF11" s="210">
        <v>0</v>
      </c>
      <c r="AG11" s="210">
        <v>0</v>
      </c>
      <c r="AH11" s="210">
        <v>0</v>
      </c>
      <c r="AI11" s="210">
        <v>0</v>
      </c>
      <c r="AJ11" s="210">
        <v>0</v>
      </c>
      <c r="AK11" s="210">
        <v>0</v>
      </c>
      <c r="AL11" s="210">
        <v>0</v>
      </c>
      <c r="AM11" s="210">
        <v>1</v>
      </c>
      <c r="AN11" s="210">
        <v>0</v>
      </c>
      <c r="AO11" s="210">
        <v>1</v>
      </c>
      <c r="AP11" s="210">
        <v>1</v>
      </c>
      <c r="AQ11" s="210">
        <v>0</v>
      </c>
      <c r="AR11" s="210">
        <v>1</v>
      </c>
      <c r="AS11" s="210">
        <v>0</v>
      </c>
      <c r="AT11" s="210">
        <v>0</v>
      </c>
      <c r="AU11" s="210">
        <v>0</v>
      </c>
      <c r="AV11" s="210">
        <v>0</v>
      </c>
      <c r="AW11" s="210">
        <v>0</v>
      </c>
      <c r="AX11" s="281">
        <v>0</v>
      </c>
      <c r="AY11" s="281">
        <v>2</v>
      </c>
      <c r="AZ11" s="281">
        <v>0</v>
      </c>
      <c r="BA11" s="332">
        <v>2</v>
      </c>
    </row>
    <row r="12" spans="1:53" ht="15" customHeight="1">
      <c r="A12" s="863" t="s">
        <v>41</v>
      </c>
      <c r="B12" s="864"/>
      <c r="C12" s="210">
        <v>48</v>
      </c>
      <c r="D12" s="210">
        <v>1</v>
      </c>
      <c r="E12" s="210">
        <v>47</v>
      </c>
      <c r="F12" s="210">
        <v>1</v>
      </c>
      <c r="G12" s="210">
        <v>1</v>
      </c>
      <c r="H12" s="210">
        <v>0</v>
      </c>
      <c r="I12" s="210">
        <v>1</v>
      </c>
      <c r="J12" s="210">
        <v>0</v>
      </c>
      <c r="K12" s="210">
        <v>1</v>
      </c>
      <c r="L12" s="210">
        <v>1</v>
      </c>
      <c r="M12" s="210">
        <v>0</v>
      </c>
      <c r="N12" s="210">
        <v>1</v>
      </c>
      <c r="O12" s="210">
        <v>2</v>
      </c>
      <c r="P12" s="210">
        <v>0</v>
      </c>
      <c r="Q12" s="210">
        <v>2</v>
      </c>
      <c r="R12" s="210">
        <v>1</v>
      </c>
      <c r="S12" s="210">
        <v>0</v>
      </c>
      <c r="T12" s="210">
        <v>1</v>
      </c>
      <c r="U12" s="210">
        <v>31</v>
      </c>
      <c r="V12" s="210">
        <v>0</v>
      </c>
      <c r="W12" s="210">
        <v>31</v>
      </c>
      <c r="X12" s="210">
        <v>4</v>
      </c>
      <c r="Y12" s="210">
        <v>0</v>
      </c>
      <c r="Z12" s="210">
        <v>4</v>
      </c>
      <c r="AA12" s="210">
        <v>0</v>
      </c>
      <c r="AB12" s="210">
        <v>0</v>
      </c>
      <c r="AC12" s="210">
        <v>0</v>
      </c>
      <c r="AD12" s="210">
        <v>0</v>
      </c>
      <c r="AE12" s="210">
        <v>0</v>
      </c>
      <c r="AF12" s="210">
        <v>0</v>
      </c>
      <c r="AG12" s="210">
        <v>0</v>
      </c>
      <c r="AH12" s="210">
        <v>0</v>
      </c>
      <c r="AI12" s="210">
        <v>0</v>
      </c>
      <c r="AJ12" s="210">
        <v>0</v>
      </c>
      <c r="AK12" s="210">
        <v>0</v>
      </c>
      <c r="AL12" s="210">
        <v>0</v>
      </c>
      <c r="AM12" s="210">
        <v>0</v>
      </c>
      <c r="AN12" s="210">
        <v>0</v>
      </c>
      <c r="AO12" s="210">
        <v>0</v>
      </c>
      <c r="AP12" s="210">
        <v>7</v>
      </c>
      <c r="AQ12" s="210">
        <v>0</v>
      </c>
      <c r="AR12" s="210">
        <v>7</v>
      </c>
      <c r="AS12" s="210">
        <v>1</v>
      </c>
      <c r="AT12" s="210">
        <v>0</v>
      </c>
      <c r="AU12" s="210">
        <v>1</v>
      </c>
      <c r="AV12" s="210">
        <v>45</v>
      </c>
      <c r="AW12" s="210">
        <v>0</v>
      </c>
      <c r="AX12" s="281">
        <v>45</v>
      </c>
      <c r="AY12" s="281">
        <v>0</v>
      </c>
      <c r="AZ12" s="281">
        <v>0</v>
      </c>
      <c r="BA12" s="332">
        <v>0</v>
      </c>
    </row>
    <row r="13" spans="1:53" ht="15" customHeight="1">
      <c r="A13" s="863" t="s">
        <v>42</v>
      </c>
      <c r="B13" s="864"/>
      <c r="C13" s="210">
        <v>18</v>
      </c>
      <c r="D13" s="210">
        <v>0</v>
      </c>
      <c r="E13" s="210">
        <v>18</v>
      </c>
      <c r="F13" s="210">
        <v>1</v>
      </c>
      <c r="G13" s="210">
        <v>0</v>
      </c>
      <c r="H13" s="210">
        <v>1</v>
      </c>
      <c r="I13" s="210">
        <v>0</v>
      </c>
      <c r="J13" s="210">
        <v>0</v>
      </c>
      <c r="K13" s="210">
        <v>0</v>
      </c>
      <c r="L13" s="210">
        <v>0</v>
      </c>
      <c r="M13" s="210">
        <v>0</v>
      </c>
      <c r="N13" s="210">
        <v>0</v>
      </c>
      <c r="O13" s="210">
        <v>1</v>
      </c>
      <c r="P13" s="210">
        <v>0</v>
      </c>
      <c r="Q13" s="210">
        <v>1</v>
      </c>
      <c r="R13" s="210">
        <v>0</v>
      </c>
      <c r="S13" s="210">
        <v>0</v>
      </c>
      <c r="T13" s="210">
        <v>0</v>
      </c>
      <c r="U13" s="210">
        <v>16</v>
      </c>
      <c r="V13" s="210">
        <v>0</v>
      </c>
      <c r="W13" s="210">
        <v>16</v>
      </c>
      <c r="X13" s="210">
        <v>0</v>
      </c>
      <c r="Y13" s="210">
        <v>0</v>
      </c>
      <c r="Z13" s="210">
        <v>0</v>
      </c>
      <c r="AA13" s="210">
        <v>0</v>
      </c>
      <c r="AB13" s="210">
        <v>0</v>
      </c>
      <c r="AC13" s="210">
        <v>0</v>
      </c>
      <c r="AD13" s="210">
        <v>0</v>
      </c>
      <c r="AE13" s="210">
        <v>0</v>
      </c>
      <c r="AF13" s="210">
        <v>0</v>
      </c>
      <c r="AG13" s="210">
        <v>0</v>
      </c>
      <c r="AH13" s="210">
        <v>0</v>
      </c>
      <c r="AI13" s="210">
        <v>0</v>
      </c>
      <c r="AJ13" s="210">
        <v>0</v>
      </c>
      <c r="AK13" s="210">
        <v>0</v>
      </c>
      <c r="AL13" s="210">
        <v>0</v>
      </c>
      <c r="AM13" s="210">
        <v>0</v>
      </c>
      <c r="AN13" s="210">
        <v>0</v>
      </c>
      <c r="AO13" s="210">
        <v>0</v>
      </c>
      <c r="AP13" s="210">
        <v>0</v>
      </c>
      <c r="AQ13" s="210">
        <v>0</v>
      </c>
      <c r="AR13" s="210">
        <v>0</v>
      </c>
      <c r="AS13" s="210">
        <v>0</v>
      </c>
      <c r="AT13" s="210">
        <v>0</v>
      </c>
      <c r="AU13" s="210">
        <v>0</v>
      </c>
      <c r="AV13" s="210">
        <v>0</v>
      </c>
      <c r="AW13" s="210">
        <v>0</v>
      </c>
      <c r="AX13" s="281">
        <v>0</v>
      </c>
      <c r="AY13" s="281">
        <v>0</v>
      </c>
      <c r="AZ13" s="281">
        <v>0</v>
      </c>
      <c r="BA13" s="332">
        <v>0</v>
      </c>
    </row>
    <row r="14" spans="1:53" ht="15" customHeight="1">
      <c r="A14" s="863" t="s">
        <v>43</v>
      </c>
      <c r="B14" s="864"/>
      <c r="C14" s="210">
        <v>0</v>
      </c>
      <c r="D14" s="210">
        <v>0</v>
      </c>
      <c r="E14" s="210">
        <v>0</v>
      </c>
      <c r="F14" s="210">
        <v>0</v>
      </c>
      <c r="G14" s="210">
        <v>0</v>
      </c>
      <c r="H14" s="210">
        <v>0</v>
      </c>
      <c r="I14" s="210">
        <v>0</v>
      </c>
      <c r="J14" s="210">
        <v>0</v>
      </c>
      <c r="K14" s="210">
        <v>0</v>
      </c>
      <c r="L14" s="210">
        <v>0</v>
      </c>
      <c r="M14" s="210">
        <v>0</v>
      </c>
      <c r="N14" s="210">
        <v>0</v>
      </c>
      <c r="O14" s="210">
        <v>0</v>
      </c>
      <c r="P14" s="210">
        <v>0</v>
      </c>
      <c r="Q14" s="210">
        <v>0</v>
      </c>
      <c r="R14" s="210">
        <v>0</v>
      </c>
      <c r="S14" s="210">
        <v>0</v>
      </c>
      <c r="T14" s="210">
        <v>0</v>
      </c>
      <c r="U14" s="210">
        <v>0</v>
      </c>
      <c r="V14" s="210">
        <v>0</v>
      </c>
      <c r="W14" s="210">
        <v>0</v>
      </c>
      <c r="X14" s="210">
        <v>0</v>
      </c>
      <c r="Y14" s="210">
        <v>0</v>
      </c>
      <c r="Z14" s="210">
        <v>0</v>
      </c>
      <c r="AA14" s="210">
        <v>0</v>
      </c>
      <c r="AB14" s="210">
        <v>0</v>
      </c>
      <c r="AC14" s="210">
        <v>0</v>
      </c>
      <c r="AD14" s="210">
        <v>0</v>
      </c>
      <c r="AE14" s="210">
        <v>0</v>
      </c>
      <c r="AF14" s="210">
        <v>0</v>
      </c>
      <c r="AG14" s="210">
        <v>0</v>
      </c>
      <c r="AH14" s="210">
        <v>0</v>
      </c>
      <c r="AI14" s="210">
        <v>0</v>
      </c>
      <c r="AJ14" s="210">
        <v>0</v>
      </c>
      <c r="AK14" s="210">
        <v>0</v>
      </c>
      <c r="AL14" s="210">
        <v>0</v>
      </c>
      <c r="AM14" s="210">
        <v>0</v>
      </c>
      <c r="AN14" s="210">
        <v>0</v>
      </c>
      <c r="AO14" s="210">
        <v>0</v>
      </c>
      <c r="AP14" s="210">
        <v>0</v>
      </c>
      <c r="AQ14" s="210">
        <v>0</v>
      </c>
      <c r="AR14" s="210">
        <v>0</v>
      </c>
      <c r="AS14" s="210">
        <v>0</v>
      </c>
      <c r="AT14" s="210">
        <v>0</v>
      </c>
      <c r="AU14" s="210">
        <v>0</v>
      </c>
      <c r="AV14" s="210">
        <v>0</v>
      </c>
      <c r="AW14" s="210">
        <v>0</v>
      </c>
      <c r="AX14" s="281">
        <v>0</v>
      </c>
      <c r="AY14" s="281">
        <v>0</v>
      </c>
      <c r="AZ14" s="281">
        <v>0</v>
      </c>
      <c r="BA14" s="332">
        <v>0</v>
      </c>
    </row>
    <row r="15" spans="1:53" ht="15" customHeight="1">
      <c r="A15" s="863" t="s">
        <v>44</v>
      </c>
      <c r="B15" s="864"/>
      <c r="C15" s="210">
        <v>0</v>
      </c>
      <c r="D15" s="210">
        <v>0</v>
      </c>
      <c r="E15" s="210">
        <v>0</v>
      </c>
      <c r="F15" s="210">
        <v>0</v>
      </c>
      <c r="G15" s="210">
        <v>0</v>
      </c>
      <c r="H15" s="210">
        <v>0</v>
      </c>
      <c r="I15" s="210">
        <v>0</v>
      </c>
      <c r="J15" s="210">
        <v>0</v>
      </c>
      <c r="K15" s="210">
        <v>0</v>
      </c>
      <c r="L15" s="210">
        <v>0</v>
      </c>
      <c r="M15" s="210">
        <v>0</v>
      </c>
      <c r="N15" s="210">
        <v>0</v>
      </c>
      <c r="O15" s="210">
        <v>0</v>
      </c>
      <c r="P15" s="210">
        <v>0</v>
      </c>
      <c r="Q15" s="210">
        <v>0</v>
      </c>
      <c r="R15" s="210">
        <v>0</v>
      </c>
      <c r="S15" s="210">
        <v>0</v>
      </c>
      <c r="T15" s="210">
        <v>0</v>
      </c>
      <c r="U15" s="210">
        <v>0</v>
      </c>
      <c r="V15" s="210">
        <v>0</v>
      </c>
      <c r="W15" s="210">
        <v>0</v>
      </c>
      <c r="X15" s="210">
        <v>0</v>
      </c>
      <c r="Y15" s="210">
        <v>0</v>
      </c>
      <c r="Z15" s="210">
        <v>0</v>
      </c>
      <c r="AA15" s="210">
        <v>0</v>
      </c>
      <c r="AB15" s="210">
        <v>0</v>
      </c>
      <c r="AC15" s="210">
        <v>0</v>
      </c>
      <c r="AD15" s="210">
        <v>0</v>
      </c>
      <c r="AE15" s="210">
        <v>0</v>
      </c>
      <c r="AF15" s="210">
        <v>0</v>
      </c>
      <c r="AG15" s="210">
        <v>0</v>
      </c>
      <c r="AH15" s="210">
        <v>0</v>
      </c>
      <c r="AI15" s="210">
        <v>0</v>
      </c>
      <c r="AJ15" s="210">
        <v>0</v>
      </c>
      <c r="AK15" s="210">
        <v>0</v>
      </c>
      <c r="AL15" s="210">
        <v>0</v>
      </c>
      <c r="AM15" s="210">
        <v>0</v>
      </c>
      <c r="AN15" s="210">
        <v>0</v>
      </c>
      <c r="AO15" s="210">
        <v>0</v>
      </c>
      <c r="AP15" s="210">
        <v>0</v>
      </c>
      <c r="AQ15" s="210">
        <v>0</v>
      </c>
      <c r="AR15" s="210">
        <v>0</v>
      </c>
      <c r="AS15" s="210">
        <v>0</v>
      </c>
      <c r="AT15" s="210">
        <v>0</v>
      </c>
      <c r="AU15" s="210">
        <v>0</v>
      </c>
      <c r="AV15" s="210">
        <v>0</v>
      </c>
      <c r="AW15" s="210">
        <v>0</v>
      </c>
      <c r="AX15" s="281">
        <v>0</v>
      </c>
      <c r="AY15" s="281">
        <v>0</v>
      </c>
      <c r="AZ15" s="281">
        <v>0</v>
      </c>
      <c r="BA15" s="332">
        <v>0</v>
      </c>
    </row>
    <row r="16" spans="1:53" ht="15" customHeight="1">
      <c r="A16" s="863" t="s">
        <v>45</v>
      </c>
      <c r="B16" s="864"/>
      <c r="C16" s="210">
        <v>0</v>
      </c>
      <c r="D16" s="210">
        <v>0</v>
      </c>
      <c r="E16" s="210">
        <v>0</v>
      </c>
      <c r="F16" s="210">
        <v>0</v>
      </c>
      <c r="G16" s="210">
        <v>0</v>
      </c>
      <c r="H16" s="210">
        <v>0</v>
      </c>
      <c r="I16" s="210">
        <v>0</v>
      </c>
      <c r="J16" s="210">
        <v>0</v>
      </c>
      <c r="K16" s="210">
        <v>0</v>
      </c>
      <c r="L16" s="210">
        <v>0</v>
      </c>
      <c r="M16" s="210">
        <v>0</v>
      </c>
      <c r="N16" s="210">
        <v>0</v>
      </c>
      <c r="O16" s="210">
        <v>0</v>
      </c>
      <c r="P16" s="210">
        <v>0</v>
      </c>
      <c r="Q16" s="210">
        <v>0</v>
      </c>
      <c r="R16" s="210">
        <v>0</v>
      </c>
      <c r="S16" s="210">
        <v>0</v>
      </c>
      <c r="T16" s="210">
        <v>0</v>
      </c>
      <c r="U16" s="210">
        <v>0</v>
      </c>
      <c r="V16" s="210">
        <v>0</v>
      </c>
      <c r="W16" s="210">
        <v>0</v>
      </c>
      <c r="X16" s="210">
        <v>0</v>
      </c>
      <c r="Y16" s="210">
        <v>0</v>
      </c>
      <c r="Z16" s="210">
        <v>0</v>
      </c>
      <c r="AA16" s="210">
        <v>0</v>
      </c>
      <c r="AB16" s="210">
        <v>0</v>
      </c>
      <c r="AC16" s="210">
        <v>0</v>
      </c>
      <c r="AD16" s="210">
        <v>0</v>
      </c>
      <c r="AE16" s="210">
        <v>0</v>
      </c>
      <c r="AF16" s="210">
        <v>0</v>
      </c>
      <c r="AG16" s="210">
        <v>0</v>
      </c>
      <c r="AH16" s="210">
        <v>0</v>
      </c>
      <c r="AI16" s="210">
        <v>0</v>
      </c>
      <c r="AJ16" s="210">
        <v>0</v>
      </c>
      <c r="AK16" s="210">
        <v>0</v>
      </c>
      <c r="AL16" s="210">
        <v>0</v>
      </c>
      <c r="AM16" s="210">
        <v>0</v>
      </c>
      <c r="AN16" s="210">
        <v>0</v>
      </c>
      <c r="AO16" s="210">
        <v>0</v>
      </c>
      <c r="AP16" s="210">
        <v>0</v>
      </c>
      <c r="AQ16" s="210">
        <v>0</v>
      </c>
      <c r="AR16" s="210">
        <v>0</v>
      </c>
      <c r="AS16" s="210">
        <v>0</v>
      </c>
      <c r="AT16" s="210">
        <v>0</v>
      </c>
      <c r="AU16" s="210">
        <v>0</v>
      </c>
      <c r="AV16" s="210">
        <v>0</v>
      </c>
      <c r="AW16" s="210">
        <v>0</v>
      </c>
      <c r="AX16" s="281">
        <v>0</v>
      </c>
      <c r="AY16" s="281">
        <v>0</v>
      </c>
      <c r="AZ16" s="281">
        <v>0</v>
      </c>
      <c r="BA16" s="332">
        <v>0</v>
      </c>
    </row>
    <row r="17" spans="1:53" ht="15" customHeight="1">
      <c r="A17" s="863" t="s">
        <v>46</v>
      </c>
      <c r="B17" s="864"/>
      <c r="C17" s="210">
        <v>0</v>
      </c>
      <c r="D17" s="210">
        <v>0</v>
      </c>
      <c r="E17" s="210">
        <v>0</v>
      </c>
      <c r="F17" s="210">
        <v>0</v>
      </c>
      <c r="G17" s="210">
        <v>0</v>
      </c>
      <c r="H17" s="210">
        <v>0</v>
      </c>
      <c r="I17" s="210">
        <v>0</v>
      </c>
      <c r="J17" s="210">
        <v>0</v>
      </c>
      <c r="K17" s="210">
        <v>0</v>
      </c>
      <c r="L17" s="210">
        <v>0</v>
      </c>
      <c r="M17" s="210">
        <v>0</v>
      </c>
      <c r="N17" s="210">
        <v>0</v>
      </c>
      <c r="O17" s="210">
        <v>0</v>
      </c>
      <c r="P17" s="210">
        <v>0</v>
      </c>
      <c r="Q17" s="210">
        <v>0</v>
      </c>
      <c r="R17" s="210">
        <v>0</v>
      </c>
      <c r="S17" s="210">
        <v>0</v>
      </c>
      <c r="T17" s="210">
        <v>0</v>
      </c>
      <c r="U17" s="210">
        <v>0</v>
      </c>
      <c r="V17" s="210">
        <v>0</v>
      </c>
      <c r="W17" s="210">
        <v>0</v>
      </c>
      <c r="X17" s="210">
        <v>0</v>
      </c>
      <c r="Y17" s="210">
        <v>0</v>
      </c>
      <c r="Z17" s="210">
        <v>0</v>
      </c>
      <c r="AA17" s="210">
        <v>0</v>
      </c>
      <c r="AB17" s="210">
        <v>0</v>
      </c>
      <c r="AC17" s="210">
        <v>0</v>
      </c>
      <c r="AD17" s="210">
        <v>0</v>
      </c>
      <c r="AE17" s="210">
        <v>0</v>
      </c>
      <c r="AF17" s="210">
        <v>0</v>
      </c>
      <c r="AG17" s="210">
        <v>0</v>
      </c>
      <c r="AH17" s="210">
        <v>0</v>
      </c>
      <c r="AI17" s="210">
        <v>0</v>
      </c>
      <c r="AJ17" s="210">
        <v>0</v>
      </c>
      <c r="AK17" s="210">
        <v>0</v>
      </c>
      <c r="AL17" s="210">
        <v>0</v>
      </c>
      <c r="AM17" s="210">
        <v>0</v>
      </c>
      <c r="AN17" s="210">
        <v>0</v>
      </c>
      <c r="AO17" s="210">
        <v>0</v>
      </c>
      <c r="AP17" s="210">
        <v>0</v>
      </c>
      <c r="AQ17" s="210">
        <v>0</v>
      </c>
      <c r="AR17" s="210">
        <v>0</v>
      </c>
      <c r="AS17" s="210">
        <v>0</v>
      </c>
      <c r="AT17" s="210">
        <v>0</v>
      </c>
      <c r="AU17" s="210">
        <v>0</v>
      </c>
      <c r="AV17" s="210">
        <v>0</v>
      </c>
      <c r="AW17" s="210">
        <v>0</v>
      </c>
      <c r="AX17" s="281">
        <v>0</v>
      </c>
      <c r="AY17" s="281">
        <v>0</v>
      </c>
      <c r="AZ17" s="281">
        <v>0</v>
      </c>
      <c r="BA17" s="332">
        <v>0</v>
      </c>
    </row>
    <row r="18" spans="1:53" ht="15" customHeight="1">
      <c r="A18" s="863" t="s">
        <v>79</v>
      </c>
      <c r="B18" s="864"/>
      <c r="C18" s="210">
        <v>0</v>
      </c>
      <c r="D18" s="210">
        <v>0</v>
      </c>
      <c r="E18" s="210">
        <v>0</v>
      </c>
      <c r="F18" s="210">
        <v>0</v>
      </c>
      <c r="G18" s="210">
        <v>0</v>
      </c>
      <c r="H18" s="210">
        <v>0</v>
      </c>
      <c r="I18" s="210">
        <v>0</v>
      </c>
      <c r="J18" s="210">
        <v>0</v>
      </c>
      <c r="K18" s="210">
        <v>0</v>
      </c>
      <c r="L18" s="210">
        <v>0</v>
      </c>
      <c r="M18" s="210">
        <v>0</v>
      </c>
      <c r="N18" s="210">
        <v>0</v>
      </c>
      <c r="O18" s="210">
        <v>0</v>
      </c>
      <c r="P18" s="210">
        <v>0</v>
      </c>
      <c r="Q18" s="210">
        <v>0</v>
      </c>
      <c r="R18" s="210">
        <v>0</v>
      </c>
      <c r="S18" s="210">
        <v>0</v>
      </c>
      <c r="T18" s="210">
        <v>0</v>
      </c>
      <c r="U18" s="210">
        <v>0</v>
      </c>
      <c r="V18" s="210">
        <v>0</v>
      </c>
      <c r="W18" s="210">
        <v>0</v>
      </c>
      <c r="X18" s="210">
        <v>0</v>
      </c>
      <c r="Y18" s="210">
        <v>0</v>
      </c>
      <c r="Z18" s="210">
        <v>0</v>
      </c>
      <c r="AA18" s="210">
        <v>0</v>
      </c>
      <c r="AB18" s="210">
        <v>0</v>
      </c>
      <c r="AC18" s="210">
        <v>0</v>
      </c>
      <c r="AD18" s="210">
        <v>0</v>
      </c>
      <c r="AE18" s="210">
        <v>0</v>
      </c>
      <c r="AF18" s="210">
        <v>0</v>
      </c>
      <c r="AG18" s="210">
        <v>0</v>
      </c>
      <c r="AH18" s="210">
        <v>0</v>
      </c>
      <c r="AI18" s="210">
        <v>0</v>
      </c>
      <c r="AJ18" s="210">
        <v>0</v>
      </c>
      <c r="AK18" s="210">
        <v>0</v>
      </c>
      <c r="AL18" s="210">
        <v>0</v>
      </c>
      <c r="AM18" s="210">
        <v>0</v>
      </c>
      <c r="AN18" s="210">
        <v>0</v>
      </c>
      <c r="AO18" s="210">
        <v>0</v>
      </c>
      <c r="AP18" s="210">
        <v>0</v>
      </c>
      <c r="AQ18" s="210">
        <v>0</v>
      </c>
      <c r="AR18" s="210">
        <v>0</v>
      </c>
      <c r="AS18" s="210">
        <v>0</v>
      </c>
      <c r="AT18" s="210">
        <v>0</v>
      </c>
      <c r="AU18" s="210">
        <v>0</v>
      </c>
      <c r="AV18" s="210">
        <v>0</v>
      </c>
      <c r="AW18" s="210">
        <v>0</v>
      </c>
      <c r="AX18" s="281">
        <v>0</v>
      </c>
      <c r="AY18" s="281">
        <v>0</v>
      </c>
      <c r="AZ18" s="281">
        <v>0</v>
      </c>
      <c r="BA18" s="332">
        <v>0</v>
      </c>
    </row>
    <row r="19" spans="1:53" ht="15" customHeight="1">
      <c r="A19" s="863" t="s">
        <v>80</v>
      </c>
      <c r="B19" s="864"/>
      <c r="C19" s="210">
        <v>41</v>
      </c>
      <c r="D19" s="210">
        <v>1</v>
      </c>
      <c r="E19" s="210">
        <v>40</v>
      </c>
      <c r="F19" s="210">
        <v>2</v>
      </c>
      <c r="G19" s="210">
        <v>0</v>
      </c>
      <c r="H19" s="210">
        <v>2</v>
      </c>
      <c r="I19" s="210">
        <v>2</v>
      </c>
      <c r="J19" s="210">
        <v>0</v>
      </c>
      <c r="K19" s="210">
        <v>2</v>
      </c>
      <c r="L19" s="210">
        <v>0</v>
      </c>
      <c r="M19" s="210">
        <v>0</v>
      </c>
      <c r="N19" s="210">
        <v>0</v>
      </c>
      <c r="O19" s="210">
        <v>0</v>
      </c>
      <c r="P19" s="210">
        <v>0</v>
      </c>
      <c r="Q19" s="210">
        <v>0</v>
      </c>
      <c r="R19" s="210">
        <v>0</v>
      </c>
      <c r="S19" s="210">
        <v>0</v>
      </c>
      <c r="T19" s="210">
        <v>0</v>
      </c>
      <c r="U19" s="210">
        <v>17</v>
      </c>
      <c r="V19" s="210">
        <v>0</v>
      </c>
      <c r="W19" s="210">
        <v>17</v>
      </c>
      <c r="X19" s="210">
        <v>0</v>
      </c>
      <c r="Y19" s="210">
        <v>0</v>
      </c>
      <c r="Z19" s="210">
        <v>0</v>
      </c>
      <c r="AA19" s="210">
        <v>0</v>
      </c>
      <c r="AB19" s="210">
        <v>0</v>
      </c>
      <c r="AC19" s="210">
        <v>0</v>
      </c>
      <c r="AD19" s="210">
        <v>1</v>
      </c>
      <c r="AE19" s="210">
        <v>0</v>
      </c>
      <c r="AF19" s="210">
        <v>1</v>
      </c>
      <c r="AG19" s="210">
        <v>0</v>
      </c>
      <c r="AH19" s="210">
        <v>0</v>
      </c>
      <c r="AI19" s="210">
        <v>0</v>
      </c>
      <c r="AJ19" s="210">
        <v>0</v>
      </c>
      <c r="AK19" s="210">
        <v>0</v>
      </c>
      <c r="AL19" s="210">
        <v>0</v>
      </c>
      <c r="AM19" s="210">
        <v>0</v>
      </c>
      <c r="AN19" s="210">
        <v>0</v>
      </c>
      <c r="AO19" s="210">
        <v>0</v>
      </c>
      <c r="AP19" s="210">
        <v>19</v>
      </c>
      <c r="AQ19" s="210">
        <v>1</v>
      </c>
      <c r="AR19" s="210">
        <v>18</v>
      </c>
      <c r="AS19" s="210">
        <v>0</v>
      </c>
      <c r="AT19" s="210">
        <v>0</v>
      </c>
      <c r="AU19" s="210">
        <v>0</v>
      </c>
      <c r="AV19" s="210">
        <v>0</v>
      </c>
      <c r="AW19" s="210">
        <v>0</v>
      </c>
      <c r="AX19" s="281">
        <v>0</v>
      </c>
      <c r="AY19" s="281">
        <v>0</v>
      </c>
      <c r="AZ19" s="281">
        <v>0</v>
      </c>
      <c r="BA19" s="332">
        <v>0</v>
      </c>
    </row>
    <row r="20" spans="1:53" ht="15" customHeight="1">
      <c r="A20" s="219" t="s">
        <v>31</v>
      </c>
      <c r="B20" s="17" t="s">
        <v>478</v>
      </c>
      <c r="C20" s="210">
        <v>0</v>
      </c>
      <c r="D20" s="210">
        <v>0</v>
      </c>
      <c r="E20" s="210">
        <v>0</v>
      </c>
      <c r="F20" s="210">
        <v>0</v>
      </c>
      <c r="G20" s="210">
        <v>0</v>
      </c>
      <c r="H20" s="210">
        <v>0</v>
      </c>
      <c r="I20" s="210">
        <v>0</v>
      </c>
      <c r="J20" s="210">
        <v>0</v>
      </c>
      <c r="K20" s="210">
        <v>0</v>
      </c>
      <c r="L20" s="210">
        <v>0</v>
      </c>
      <c r="M20" s="210">
        <v>0</v>
      </c>
      <c r="N20" s="210">
        <v>0</v>
      </c>
      <c r="O20" s="210">
        <v>0</v>
      </c>
      <c r="P20" s="210">
        <v>0</v>
      </c>
      <c r="Q20" s="210">
        <v>0</v>
      </c>
      <c r="R20" s="210">
        <v>0</v>
      </c>
      <c r="S20" s="210">
        <v>0</v>
      </c>
      <c r="T20" s="210">
        <v>0</v>
      </c>
      <c r="U20" s="210">
        <v>0</v>
      </c>
      <c r="V20" s="210">
        <v>0</v>
      </c>
      <c r="W20" s="210">
        <v>0</v>
      </c>
      <c r="X20" s="210">
        <v>0</v>
      </c>
      <c r="Y20" s="210">
        <v>0</v>
      </c>
      <c r="Z20" s="210">
        <v>0</v>
      </c>
      <c r="AA20" s="210">
        <v>0</v>
      </c>
      <c r="AB20" s="210">
        <v>0</v>
      </c>
      <c r="AC20" s="210">
        <v>0</v>
      </c>
      <c r="AD20" s="210">
        <v>0</v>
      </c>
      <c r="AE20" s="210">
        <v>0</v>
      </c>
      <c r="AF20" s="210">
        <v>0</v>
      </c>
      <c r="AG20" s="210">
        <v>0</v>
      </c>
      <c r="AH20" s="210">
        <v>0</v>
      </c>
      <c r="AI20" s="210">
        <v>0</v>
      </c>
      <c r="AJ20" s="210">
        <v>0</v>
      </c>
      <c r="AK20" s="210">
        <v>0</v>
      </c>
      <c r="AL20" s="210">
        <v>0</v>
      </c>
      <c r="AM20" s="210">
        <v>0</v>
      </c>
      <c r="AN20" s="210">
        <v>0</v>
      </c>
      <c r="AO20" s="210">
        <v>0</v>
      </c>
      <c r="AP20" s="210">
        <v>0</v>
      </c>
      <c r="AQ20" s="210">
        <v>0</v>
      </c>
      <c r="AR20" s="210">
        <v>0</v>
      </c>
      <c r="AS20" s="210">
        <v>0</v>
      </c>
      <c r="AT20" s="210">
        <v>0</v>
      </c>
      <c r="AU20" s="210">
        <v>0</v>
      </c>
      <c r="AV20" s="210">
        <v>0</v>
      </c>
      <c r="AW20" s="210">
        <v>0</v>
      </c>
      <c r="AX20" s="281">
        <v>0</v>
      </c>
      <c r="AY20" s="281">
        <v>0</v>
      </c>
      <c r="AZ20" s="281">
        <v>0</v>
      </c>
      <c r="BA20" s="332">
        <v>0</v>
      </c>
    </row>
    <row r="21" spans="1:53" ht="15" customHeight="1">
      <c r="A21" s="219" t="s">
        <v>32</v>
      </c>
      <c r="B21" s="17" t="s">
        <v>3</v>
      </c>
      <c r="C21" s="210">
        <v>70</v>
      </c>
      <c r="D21" s="210">
        <v>2</v>
      </c>
      <c r="E21" s="210">
        <v>68</v>
      </c>
      <c r="F21" s="210">
        <v>2</v>
      </c>
      <c r="G21" s="210">
        <v>0</v>
      </c>
      <c r="H21" s="210">
        <v>2</v>
      </c>
      <c r="I21" s="210">
        <v>0</v>
      </c>
      <c r="J21" s="210">
        <v>0</v>
      </c>
      <c r="K21" s="210">
        <v>0</v>
      </c>
      <c r="L21" s="210">
        <v>0</v>
      </c>
      <c r="M21" s="210">
        <v>0</v>
      </c>
      <c r="N21" s="210">
        <v>0</v>
      </c>
      <c r="O21" s="210">
        <v>1</v>
      </c>
      <c r="P21" s="210">
        <v>0</v>
      </c>
      <c r="Q21" s="210">
        <v>1</v>
      </c>
      <c r="R21" s="210">
        <v>0</v>
      </c>
      <c r="S21" s="210">
        <v>0</v>
      </c>
      <c r="T21" s="210">
        <v>0</v>
      </c>
      <c r="U21" s="210">
        <v>40</v>
      </c>
      <c r="V21" s="210">
        <v>1</v>
      </c>
      <c r="W21" s="210">
        <v>39</v>
      </c>
      <c r="X21" s="210">
        <v>0</v>
      </c>
      <c r="Y21" s="210">
        <v>0</v>
      </c>
      <c r="Z21" s="210">
        <v>0</v>
      </c>
      <c r="AA21" s="210">
        <v>0</v>
      </c>
      <c r="AB21" s="210">
        <v>0</v>
      </c>
      <c r="AC21" s="210">
        <v>0</v>
      </c>
      <c r="AD21" s="210">
        <v>0</v>
      </c>
      <c r="AE21" s="210">
        <v>0</v>
      </c>
      <c r="AF21" s="210">
        <v>0</v>
      </c>
      <c r="AG21" s="210">
        <v>0</v>
      </c>
      <c r="AH21" s="210">
        <v>0</v>
      </c>
      <c r="AI21" s="210">
        <v>0</v>
      </c>
      <c r="AJ21" s="210">
        <v>0</v>
      </c>
      <c r="AK21" s="210">
        <v>0</v>
      </c>
      <c r="AL21" s="210">
        <v>0</v>
      </c>
      <c r="AM21" s="210">
        <v>2</v>
      </c>
      <c r="AN21" s="210">
        <v>0</v>
      </c>
      <c r="AO21" s="210">
        <v>2</v>
      </c>
      <c r="AP21" s="210">
        <v>25</v>
      </c>
      <c r="AQ21" s="210">
        <v>1</v>
      </c>
      <c r="AR21" s="210">
        <v>24</v>
      </c>
      <c r="AS21" s="210">
        <v>0</v>
      </c>
      <c r="AT21" s="210">
        <v>0</v>
      </c>
      <c r="AU21" s="210">
        <v>0</v>
      </c>
      <c r="AV21" s="210">
        <v>0</v>
      </c>
      <c r="AW21" s="210">
        <v>0</v>
      </c>
      <c r="AX21" s="281">
        <v>0</v>
      </c>
      <c r="AY21" s="281">
        <v>0</v>
      </c>
      <c r="AZ21" s="281">
        <v>0</v>
      </c>
      <c r="BA21" s="332">
        <v>0</v>
      </c>
    </row>
    <row r="22" spans="1:53" ht="15" customHeight="1">
      <c r="A22" s="219"/>
      <c r="B22" s="17" t="s">
        <v>4</v>
      </c>
      <c r="C22" s="210">
        <v>0</v>
      </c>
      <c r="D22" s="210">
        <v>0</v>
      </c>
      <c r="E22" s="210">
        <v>0</v>
      </c>
      <c r="F22" s="210">
        <v>0</v>
      </c>
      <c r="G22" s="210">
        <v>0</v>
      </c>
      <c r="H22" s="210">
        <v>0</v>
      </c>
      <c r="I22" s="210">
        <v>0</v>
      </c>
      <c r="J22" s="210">
        <v>0</v>
      </c>
      <c r="K22" s="210">
        <v>0</v>
      </c>
      <c r="L22" s="210">
        <v>0</v>
      </c>
      <c r="M22" s="210">
        <v>0</v>
      </c>
      <c r="N22" s="210">
        <v>0</v>
      </c>
      <c r="O22" s="210">
        <v>0</v>
      </c>
      <c r="P22" s="210">
        <v>0</v>
      </c>
      <c r="Q22" s="210">
        <v>0</v>
      </c>
      <c r="R22" s="210">
        <v>0</v>
      </c>
      <c r="S22" s="210">
        <v>0</v>
      </c>
      <c r="T22" s="210">
        <v>0</v>
      </c>
      <c r="U22" s="210">
        <v>0</v>
      </c>
      <c r="V22" s="210">
        <v>0</v>
      </c>
      <c r="W22" s="210">
        <v>0</v>
      </c>
      <c r="X22" s="210">
        <v>0</v>
      </c>
      <c r="Y22" s="210">
        <v>0</v>
      </c>
      <c r="Z22" s="210">
        <v>0</v>
      </c>
      <c r="AA22" s="210">
        <v>0</v>
      </c>
      <c r="AB22" s="210">
        <v>0</v>
      </c>
      <c r="AC22" s="210">
        <v>0</v>
      </c>
      <c r="AD22" s="210">
        <v>0</v>
      </c>
      <c r="AE22" s="210">
        <v>0</v>
      </c>
      <c r="AF22" s="210">
        <v>0</v>
      </c>
      <c r="AG22" s="210">
        <v>0</v>
      </c>
      <c r="AH22" s="210">
        <v>0</v>
      </c>
      <c r="AI22" s="210">
        <v>0</v>
      </c>
      <c r="AJ22" s="210">
        <v>0</v>
      </c>
      <c r="AK22" s="210">
        <v>0</v>
      </c>
      <c r="AL22" s="210">
        <v>0</v>
      </c>
      <c r="AM22" s="210">
        <v>0</v>
      </c>
      <c r="AN22" s="210">
        <v>0</v>
      </c>
      <c r="AO22" s="210">
        <v>0</v>
      </c>
      <c r="AP22" s="210">
        <v>0</v>
      </c>
      <c r="AQ22" s="210">
        <v>0</v>
      </c>
      <c r="AR22" s="210">
        <v>0</v>
      </c>
      <c r="AS22" s="210">
        <v>0</v>
      </c>
      <c r="AT22" s="210">
        <v>0</v>
      </c>
      <c r="AU22" s="210">
        <v>0</v>
      </c>
      <c r="AV22" s="210">
        <v>0</v>
      </c>
      <c r="AW22" s="210">
        <v>0</v>
      </c>
      <c r="AX22" s="281">
        <v>0</v>
      </c>
      <c r="AY22" s="281">
        <v>0</v>
      </c>
      <c r="AZ22" s="281">
        <v>0</v>
      </c>
      <c r="BA22" s="332">
        <v>0</v>
      </c>
    </row>
    <row r="23" spans="1:53" ht="15" customHeight="1">
      <c r="A23" s="219"/>
      <c r="B23" s="17" t="s">
        <v>5</v>
      </c>
      <c r="C23" s="210">
        <v>0</v>
      </c>
      <c r="D23" s="210">
        <v>0</v>
      </c>
      <c r="E23" s="210">
        <v>0</v>
      </c>
      <c r="F23" s="210">
        <v>0</v>
      </c>
      <c r="G23" s="210">
        <v>0</v>
      </c>
      <c r="H23" s="210">
        <v>0</v>
      </c>
      <c r="I23" s="210">
        <v>0</v>
      </c>
      <c r="J23" s="210">
        <v>0</v>
      </c>
      <c r="K23" s="210">
        <v>0</v>
      </c>
      <c r="L23" s="210">
        <v>0</v>
      </c>
      <c r="M23" s="210">
        <v>0</v>
      </c>
      <c r="N23" s="210">
        <v>0</v>
      </c>
      <c r="O23" s="210">
        <v>0</v>
      </c>
      <c r="P23" s="210">
        <v>0</v>
      </c>
      <c r="Q23" s="210">
        <v>0</v>
      </c>
      <c r="R23" s="210">
        <v>0</v>
      </c>
      <c r="S23" s="210">
        <v>0</v>
      </c>
      <c r="T23" s="210">
        <v>0</v>
      </c>
      <c r="U23" s="210">
        <v>0</v>
      </c>
      <c r="V23" s="210">
        <v>0</v>
      </c>
      <c r="W23" s="210">
        <v>0</v>
      </c>
      <c r="X23" s="210">
        <v>0</v>
      </c>
      <c r="Y23" s="210">
        <v>0</v>
      </c>
      <c r="Z23" s="210">
        <v>0</v>
      </c>
      <c r="AA23" s="210">
        <v>0</v>
      </c>
      <c r="AB23" s="210">
        <v>0</v>
      </c>
      <c r="AC23" s="210">
        <v>0</v>
      </c>
      <c r="AD23" s="210">
        <v>0</v>
      </c>
      <c r="AE23" s="210">
        <v>0</v>
      </c>
      <c r="AF23" s="210">
        <v>0</v>
      </c>
      <c r="AG23" s="210">
        <v>0</v>
      </c>
      <c r="AH23" s="210">
        <v>0</v>
      </c>
      <c r="AI23" s="210">
        <v>0</v>
      </c>
      <c r="AJ23" s="210">
        <v>0</v>
      </c>
      <c r="AK23" s="210">
        <v>0</v>
      </c>
      <c r="AL23" s="210">
        <v>0</v>
      </c>
      <c r="AM23" s="210">
        <v>0</v>
      </c>
      <c r="AN23" s="210">
        <v>0</v>
      </c>
      <c r="AO23" s="210">
        <v>0</v>
      </c>
      <c r="AP23" s="210">
        <v>0</v>
      </c>
      <c r="AQ23" s="210">
        <v>0</v>
      </c>
      <c r="AR23" s="210">
        <v>0</v>
      </c>
      <c r="AS23" s="210">
        <v>0</v>
      </c>
      <c r="AT23" s="210">
        <v>0</v>
      </c>
      <c r="AU23" s="210">
        <v>0</v>
      </c>
      <c r="AV23" s="210">
        <v>0</v>
      </c>
      <c r="AW23" s="210">
        <v>0</v>
      </c>
      <c r="AX23" s="281">
        <v>0</v>
      </c>
      <c r="AY23" s="281">
        <v>0</v>
      </c>
      <c r="AZ23" s="281">
        <v>0</v>
      </c>
      <c r="BA23" s="332">
        <v>0</v>
      </c>
    </row>
    <row r="24" spans="1:53" ht="15" customHeight="1">
      <c r="A24" s="219"/>
      <c r="B24" s="17" t="s">
        <v>6</v>
      </c>
      <c r="C24" s="210">
        <v>0</v>
      </c>
      <c r="D24" s="210">
        <v>0</v>
      </c>
      <c r="E24" s="210">
        <v>0</v>
      </c>
      <c r="F24" s="210">
        <v>0</v>
      </c>
      <c r="G24" s="210">
        <v>0</v>
      </c>
      <c r="H24" s="210">
        <v>0</v>
      </c>
      <c r="I24" s="210">
        <v>0</v>
      </c>
      <c r="J24" s="210">
        <v>0</v>
      </c>
      <c r="K24" s="210">
        <v>0</v>
      </c>
      <c r="L24" s="210">
        <v>0</v>
      </c>
      <c r="M24" s="210">
        <v>0</v>
      </c>
      <c r="N24" s="210">
        <v>0</v>
      </c>
      <c r="O24" s="210">
        <v>0</v>
      </c>
      <c r="P24" s="210">
        <v>0</v>
      </c>
      <c r="Q24" s="210">
        <v>0</v>
      </c>
      <c r="R24" s="210">
        <v>0</v>
      </c>
      <c r="S24" s="210">
        <v>0</v>
      </c>
      <c r="T24" s="210">
        <v>0</v>
      </c>
      <c r="U24" s="210">
        <v>0</v>
      </c>
      <c r="V24" s="210">
        <v>0</v>
      </c>
      <c r="W24" s="210">
        <v>0</v>
      </c>
      <c r="X24" s="210">
        <v>0</v>
      </c>
      <c r="Y24" s="210">
        <v>0</v>
      </c>
      <c r="Z24" s="210">
        <v>0</v>
      </c>
      <c r="AA24" s="210">
        <v>0</v>
      </c>
      <c r="AB24" s="210">
        <v>0</v>
      </c>
      <c r="AC24" s="210">
        <v>0</v>
      </c>
      <c r="AD24" s="210">
        <v>0</v>
      </c>
      <c r="AE24" s="210">
        <v>0</v>
      </c>
      <c r="AF24" s="210">
        <v>0</v>
      </c>
      <c r="AG24" s="210">
        <v>0</v>
      </c>
      <c r="AH24" s="210">
        <v>0</v>
      </c>
      <c r="AI24" s="210">
        <v>0</v>
      </c>
      <c r="AJ24" s="210">
        <v>0</v>
      </c>
      <c r="AK24" s="210">
        <v>0</v>
      </c>
      <c r="AL24" s="210">
        <v>0</v>
      </c>
      <c r="AM24" s="210">
        <v>0</v>
      </c>
      <c r="AN24" s="210">
        <v>0</v>
      </c>
      <c r="AO24" s="210">
        <v>0</v>
      </c>
      <c r="AP24" s="210">
        <v>0</v>
      </c>
      <c r="AQ24" s="210">
        <v>0</v>
      </c>
      <c r="AR24" s="210">
        <v>0</v>
      </c>
      <c r="AS24" s="210">
        <v>0</v>
      </c>
      <c r="AT24" s="210">
        <v>0</v>
      </c>
      <c r="AU24" s="210">
        <v>0</v>
      </c>
      <c r="AV24" s="210">
        <v>0</v>
      </c>
      <c r="AW24" s="210">
        <v>0</v>
      </c>
      <c r="AX24" s="281">
        <v>0</v>
      </c>
      <c r="AY24" s="281">
        <v>0</v>
      </c>
      <c r="AZ24" s="281">
        <v>0</v>
      </c>
      <c r="BA24" s="332">
        <v>0</v>
      </c>
    </row>
    <row r="25" spans="1:53" ht="15" customHeight="1">
      <c r="A25" s="219" t="s">
        <v>98</v>
      </c>
      <c r="B25" s="17" t="s">
        <v>7</v>
      </c>
      <c r="C25" s="210">
        <v>0</v>
      </c>
      <c r="D25" s="210">
        <v>0</v>
      </c>
      <c r="E25" s="210">
        <v>0</v>
      </c>
      <c r="F25" s="210">
        <v>0</v>
      </c>
      <c r="G25" s="210">
        <v>0</v>
      </c>
      <c r="H25" s="210">
        <v>0</v>
      </c>
      <c r="I25" s="210">
        <v>0</v>
      </c>
      <c r="J25" s="210">
        <v>0</v>
      </c>
      <c r="K25" s="210">
        <v>0</v>
      </c>
      <c r="L25" s="210">
        <v>0</v>
      </c>
      <c r="M25" s="210">
        <v>0</v>
      </c>
      <c r="N25" s="210">
        <v>0</v>
      </c>
      <c r="O25" s="210">
        <v>0</v>
      </c>
      <c r="P25" s="210">
        <v>0</v>
      </c>
      <c r="Q25" s="210">
        <v>0</v>
      </c>
      <c r="R25" s="210">
        <v>0</v>
      </c>
      <c r="S25" s="210">
        <v>0</v>
      </c>
      <c r="T25" s="210">
        <v>0</v>
      </c>
      <c r="U25" s="210">
        <v>0</v>
      </c>
      <c r="V25" s="210">
        <v>0</v>
      </c>
      <c r="W25" s="210">
        <v>0</v>
      </c>
      <c r="X25" s="210">
        <v>0</v>
      </c>
      <c r="Y25" s="210">
        <v>0</v>
      </c>
      <c r="Z25" s="210">
        <v>0</v>
      </c>
      <c r="AA25" s="210">
        <v>0</v>
      </c>
      <c r="AB25" s="210">
        <v>0</v>
      </c>
      <c r="AC25" s="210">
        <v>0</v>
      </c>
      <c r="AD25" s="210">
        <v>0</v>
      </c>
      <c r="AE25" s="210">
        <v>0</v>
      </c>
      <c r="AF25" s="210">
        <v>0</v>
      </c>
      <c r="AG25" s="210">
        <v>0</v>
      </c>
      <c r="AH25" s="210">
        <v>0</v>
      </c>
      <c r="AI25" s="210">
        <v>0</v>
      </c>
      <c r="AJ25" s="210">
        <v>0</v>
      </c>
      <c r="AK25" s="210">
        <v>0</v>
      </c>
      <c r="AL25" s="210">
        <v>0</v>
      </c>
      <c r="AM25" s="210">
        <v>0</v>
      </c>
      <c r="AN25" s="210">
        <v>0</v>
      </c>
      <c r="AO25" s="210">
        <v>0</v>
      </c>
      <c r="AP25" s="210">
        <v>0</v>
      </c>
      <c r="AQ25" s="210">
        <v>0</v>
      </c>
      <c r="AR25" s="210">
        <v>0</v>
      </c>
      <c r="AS25" s="210">
        <v>0</v>
      </c>
      <c r="AT25" s="210">
        <v>0</v>
      </c>
      <c r="AU25" s="210">
        <v>0</v>
      </c>
      <c r="AV25" s="210">
        <v>0</v>
      </c>
      <c r="AW25" s="210">
        <v>0</v>
      </c>
      <c r="AX25" s="281">
        <v>0</v>
      </c>
      <c r="AY25" s="281">
        <v>0</v>
      </c>
      <c r="AZ25" s="281">
        <v>0</v>
      </c>
      <c r="BA25" s="332">
        <v>0</v>
      </c>
    </row>
    <row r="26" spans="1:53" ht="15" customHeight="1">
      <c r="A26" s="219"/>
      <c r="B26" s="17" t="s">
        <v>8</v>
      </c>
      <c r="C26" s="210">
        <v>0</v>
      </c>
      <c r="D26" s="210">
        <v>0</v>
      </c>
      <c r="E26" s="210">
        <v>0</v>
      </c>
      <c r="F26" s="210">
        <v>0</v>
      </c>
      <c r="G26" s="210">
        <v>0</v>
      </c>
      <c r="H26" s="210">
        <v>0</v>
      </c>
      <c r="I26" s="210">
        <v>0</v>
      </c>
      <c r="J26" s="210">
        <v>0</v>
      </c>
      <c r="K26" s="210">
        <v>0</v>
      </c>
      <c r="L26" s="210">
        <v>0</v>
      </c>
      <c r="M26" s="210">
        <v>0</v>
      </c>
      <c r="N26" s="210">
        <v>0</v>
      </c>
      <c r="O26" s="210">
        <v>0</v>
      </c>
      <c r="P26" s="210">
        <v>0</v>
      </c>
      <c r="Q26" s="210">
        <v>0</v>
      </c>
      <c r="R26" s="210">
        <v>0</v>
      </c>
      <c r="S26" s="210">
        <v>0</v>
      </c>
      <c r="T26" s="210">
        <v>0</v>
      </c>
      <c r="U26" s="210">
        <v>0</v>
      </c>
      <c r="V26" s="210">
        <v>0</v>
      </c>
      <c r="W26" s="210">
        <v>0</v>
      </c>
      <c r="X26" s="210">
        <v>0</v>
      </c>
      <c r="Y26" s="210">
        <v>0</v>
      </c>
      <c r="Z26" s="210">
        <v>0</v>
      </c>
      <c r="AA26" s="210">
        <v>0</v>
      </c>
      <c r="AB26" s="210">
        <v>0</v>
      </c>
      <c r="AC26" s="210">
        <v>0</v>
      </c>
      <c r="AD26" s="210">
        <v>0</v>
      </c>
      <c r="AE26" s="210">
        <v>0</v>
      </c>
      <c r="AF26" s="210">
        <v>0</v>
      </c>
      <c r="AG26" s="210">
        <v>0</v>
      </c>
      <c r="AH26" s="210">
        <v>0</v>
      </c>
      <c r="AI26" s="210">
        <v>0</v>
      </c>
      <c r="AJ26" s="210">
        <v>0</v>
      </c>
      <c r="AK26" s="210">
        <v>0</v>
      </c>
      <c r="AL26" s="210">
        <v>0</v>
      </c>
      <c r="AM26" s="210">
        <v>0</v>
      </c>
      <c r="AN26" s="210">
        <v>0</v>
      </c>
      <c r="AO26" s="210">
        <v>0</v>
      </c>
      <c r="AP26" s="210">
        <v>0</v>
      </c>
      <c r="AQ26" s="210">
        <v>0</v>
      </c>
      <c r="AR26" s="210">
        <v>0</v>
      </c>
      <c r="AS26" s="210">
        <v>0</v>
      </c>
      <c r="AT26" s="210">
        <v>0</v>
      </c>
      <c r="AU26" s="210">
        <v>0</v>
      </c>
      <c r="AV26" s="210">
        <v>0</v>
      </c>
      <c r="AW26" s="210">
        <v>0</v>
      </c>
      <c r="AX26" s="281">
        <v>0</v>
      </c>
      <c r="AY26" s="281">
        <v>0</v>
      </c>
      <c r="AZ26" s="281">
        <v>0</v>
      </c>
      <c r="BA26" s="332">
        <v>0</v>
      </c>
    </row>
    <row r="27" spans="1:53" ht="15" customHeight="1">
      <c r="A27" s="219"/>
      <c r="B27" s="17" t="s">
        <v>9</v>
      </c>
      <c r="C27" s="210">
        <v>0</v>
      </c>
      <c r="D27" s="210">
        <v>0</v>
      </c>
      <c r="E27" s="210">
        <v>0</v>
      </c>
      <c r="F27" s="210">
        <v>0</v>
      </c>
      <c r="G27" s="210">
        <v>0</v>
      </c>
      <c r="H27" s="210">
        <v>0</v>
      </c>
      <c r="I27" s="210">
        <v>0</v>
      </c>
      <c r="J27" s="210">
        <v>0</v>
      </c>
      <c r="K27" s="210">
        <v>0</v>
      </c>
      <c r="L27" s="210">
        <v>0</v>
      </c>
      <c r="M27" s="210">
        <v>0</v>
      </c>
      <c r="N27" s="210">
        <v>0</v>
      </c>
      <c r="O27" s="210">
        <v>0</v>
      </c>
      <c r="P27" s="210">
        <v>0</v>
      </c>
      <c r="Q27" s="210">
        <v>0</v>
      </c>
      <c r="R27" s="210">
        <v>0</v>
      </c>
      <c r="S27" s="210">
        <v>0</v>
      </c>
      <c r="T27" s="210">
        <v>0</v>
      </c>
      <c r="U27" s="210">
        <v>0</v>
      </c>
      <c r="V27" s="210">
        <v>0</v>
      </c>
      <c r="W27" s="210">
        <v>0</v>
      </c>
      <c r="X27" s="210">
        <v>0</v>
      </c>
      <c r="Y27" s="210">
        <v>0</v>
      </c>
      <c r="Z27" s="210">
        <v>0</v>
      </c>
      <c r="AA27" s="210">
        <v>0</v>
      </c>
      <c r="AB27" s="210">
        <v>0</v>
      </c>
      <c r="AC27" s="210">
        <v>0</v>
      </c>
      <c r="AD27" s="210">
        <v>0</v>
      </c>
      <c r="AE27" s="210">
        <v>0</v>
      </c>
      <c r="AF27" s="210">
        <v>0</v>
      </c>
      <c r="AG27" s="210">
        <v>0</v>
      </c>
      <c r="AH27" s="210">
        <v>0</v>
      </c>
      <c r="AI27" s="210">
        <v>0</v>
      </c>
      <c r="AJ27" s="210">
        <v>0</v>
      </c>
      <c r="AK27" s="210">
        <v>0</v>
      </c>
      <c r="AL27" s="210">
        <v>0</v>
      </c>
      <c r="AM27" s="210">
        <v>0</v>
      </c>
      <c r="AN27" s="210">
        <v>0</v>
      </c>
      <c r="AO27" s="210">
        <v>0</v>
      </c>
      <c r="AP27" s="210">
        <v>0</v>
      </c>
      <c r="AQ27" s="210">
        <v>0</v>
      </c>
      <c r="AR27" s="210">
        <v>0</v>
      </c>
      <c r="AS27" s="210">
        <v>0</v>
      </c>
      <c r="AT27" s="210">
        <v>0</v>
      </c>
      <c r="AU27" s="210">
        <v>0</v>
      </c>
      <c r="AV27" s="210">
        <v>0</v>
      </c>
      <c r="AW27" s="210">
        <v>0</v>
      </c>
      <c r="AX27" s="281">
        <v>0</v>
      </c>
      <c r="AY27" s="281">
        <v>0</v>
      </c>
      <c r="AZ27" s="281">
        <v>0</v>
      </c>
      <c r="BA27" s="332">
        <v>0</v>
      </c>
    </row>
    <row r="28" spans="1:53" ht="15" customHeight="1">
      <c r="A28" s="219" t="s">
        <v>34</v>
      </c>
      <c r="B28" s="17" t="s">
        <v>10</v>
      </c>
      <c r="C28" s="210">
        <v>0</v>
      </c>
      <c r="D28" s="210">
        <v>0</v>
      </c>
      <c r="E28" s="210">
        <v>0</v>
      </c>
      <c r="F28" s="210">
        <v>0</v>
      </c>
      <c r="G28" s="210">
        <v>0</v>
      </c>
      <c r="H28" s="210">
        <v>0</v>
      </c>
      <c r="I28" s="210">
        <v>0</v>
      </c>
      <c r="J28" s="210">
        <v>0</v>
      </c>
      <c r="K28" s="210">
        <v>0</v>
      </c>
      <c r="L28" s="210">
        <v>0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R28" s="210">
        <v>0</v>
      </c>
      <c r="S28" s="210">
        <v>0</v>
      </c>
      <c r="T28" s="210">
        <v>0</v>
      </c>
      <c r="U28" s="210">
        <v>0</v>
      </c>
      <c r="V28" s="210">
        <v>0</v>
      </c>
      <c r="W28" s="210">
        <v>0</v>
      </c>
      <c r="X28" s="210">
        <v>0</v>
      </c>
      <c r="Y28" s="210">
        <v>0</v>
      </c>
      <c r="Z28" s="210">
        <v>0</v>
      </c>
      <c r="AA28" s="210">
        <v>0</v>
      </c>
      <c r="AB28" s="210">
        <v>0</v>
      </c>
      <c r="AC28" s="210">
        <v>0</v>
      </c>
      <c r="AD28" s="210">
        <v>0</v>
      </c>
      <c r="AE28" s="210">
        <v>0</v>
      </c>
      <c r="AF28" s="210">
        <v>0</v>
      </c>
      <c r="AG28" s="210">
        <v>0</v>
      </c>
      <c r="AH28" s="210">
        <v>0</v>
      </c>
      <c r="AI28" s="210">
        <v>0</v>
      </c>
      <c r="AJ28" s="210">
        <v>0</v>
      </c>
      <c r="AK28" s="210">
        <v>0</v>
      </c>
      <c r="AL28" s="210">
        <v>0</v>
      </c>
      <c r="AM28" s="210">
        <v>0</v>
      </c>
      <c r="AN28" s="210">
        <v>0</v>
      </c>
      <c r="AO28" s="210">
        <v>0</v>
      </c>
      <c r="AP28" s="210">
        <v>0</v>
      </c>
      <c r="AQ28" s="210">
        <v>0</v>
      </c>
      <c r="AR28" s="210">
        <v>0</v>
      </c>
      <c r="AS28" s="210">
        <v>0</v>
      </c>
      <c r="AT28" s="210">
        <v>0</v>
      </c>
      <c r="AU28" s="210">
        <v>0</v>
      </c>
      <c r="AV28" s="210">
        <v>0</v>
      </c>
      <c r="AW28" s="210">
        <v>0</v>
      </c>
      <c r="AX28" s="281">
        <v>0</v>
      </c>
      <c r="AY28" s="281">
        <v>0</v>
      </c>
      <c r="AZ28" s="281">
        <v>0</v>
      </c>
      <c r="BA28" s="332">
        <v>0</v>
      </c>
    </row>
    <row r="29" spans="1:53" ht="15" customHeight="1">
      <c r="A29" s="219"/>
      <c r="B29" s="17" t="s">
        <v>11</v>
      </c>
      <c r="C29" s="210">
        <v>0</v>
      </c>
      <c r="D29" s="210">
        <v>0</v>
      </c>
      <c r="E29" s="210">
        <v>0</v>
      </c>
      <c r="F29" s="210">
        <v>0</v>
      </c>
      <c r="G29" s="210">
        <v>0</v>
      </c>
      <c r="H29" s="210">
        <v>0</v>
      </c>
      <c r="I29" s="210">
        <v>0</v>
      </c>
      <c r="J29" s="210">
        <v>0</v>
      </c>
      <c r="K29" s="210">
        <v>0</v>
      </c>
      <c r="L29" s="210">
        <v>0</v>
      </c>
      <c r="M29" s="210">
        <v>0</v>
      </c>
      <c r="N29" s="210">
        <v>0</v>
      </c>
      <c r="O29" s="210">
        <v>0</v>
      </c>
      <c r="P29" s="210">
        <v>0</v>
      </c>
      <c r="Q29" s="210">
        <v>0</v>
      </c>
      <c r="R29" s="210">
        <v>0</v>
      </c>
      <c r="S29" s="210">
        <v>0</v>
      </c>
      <c r="T29" s="210">
        <v>0</v>
      </c>
      <c r="U29" s="210">
        <v>0</v>
      </c>
      <c r="V29" s="210">
        <v>0</v>
      </c>
      <c r="W29" s="210">
        <v>0</v>
      </c>
      <c r="X29" s="210">
        <v>0</v>
      </c>
      <c r="Y29" s="210">
        <v>0</v>
      </c>
      <c r="Z29" s="210">
        <v>0</v>
      </c>
      <c r="AA29" s="210">
        <v>0</v>
      </c>
      <c r="AB29" s="210">
        <v>0</v>
      </c>
      <c r="AC29" s="210">
        <v>0</v>
      </c>
      <c r="AD29" s="210">
        <v>0</v>
      </c>
      <c r="AE29" s="210">
        <v>0</v>
      </c>
      <c r="AF29" s="210">
        <v>0</v>
      </c>
      <c r="AG29" s="210">
        <v>0</v>
      </c>
      <c r="AH29" s="210">
        <v>0</v>
      </c>
      <c r="AI29" s="210">
        <v>0</v>
      </c>
      <c r="AJ29" s="210">
        <v>0</v>
      </c>
      <c r="AK29" s="210">
        <v>0</v>
      </c>
      <c r="AL29" s="210">
        <v>0</v>
      </c>
      <c r="AM29" s="210">
        <v>0</v>
      </c>
      <c r="AN29" s="210">
        <v>0</v>
      </c>
      <c r="AO29" s="210">
        <v>0</v>
      </c>
      <c r="AP29" s="210">
        <v>0</v>
      </c>
      <c r="AQ29" s="210">
        <v>0</v>
      </c>
      <c r="AR29" s="210">
        <v>0</v>
      </c>
      <c r="AS29" s="210">
        <v>0</v>
      </c>
      <c r="AT29" s="210">
        <v>0</v>
      </c>
      <c r="AU29" s="210">
        <v>0</v>
      </c>
      <c r="AV29" s="210">
        <v>0</v>
      </c>
      <c r="AW29" s="210">
        <v>0</v>
      </c>
      <c r="AX29" s="281">
        <v>0</v>
      </c>
      <c r="AY29" s="281">
        <v>0</v>
      </c>
      <c r="AZ29" s="281">
        <v>0</v>
      </c>
      <c r="BA29" s="332">
        <v>0</v>
      </c>
    </row>
    <row r="30" spans="1:53" ht="15" customHeight="1">
      <c r="A30" s="219" t="s">
        <v>35</v>
      </c>
      <c r="B30" s="17" t="s">
        <v>12</v>
      </c>
      <c r="C30" s="210">
        <v>0</v>
      </c>
      <c r="D30" s="210">
        <v>0</v>
      </c>
      <c r="E30" s="210">
        <v>0</v>
      </c>
      <c r="F30" s="210">
        <v>0</v>
      </c>
      <c r="G30" s="210">
        <v>0</v>
      </c>
      <c r="H30" s="210">
        <v>0</v>
      </c>
      <c r="I30" s="210">
        <v>0</v>
      </c>
      <c r="J30" s="210">
        <v>0</v>
      </c>
      <c r="K30" s="210">
        <v>0</v>
      </c>
      <c r="L30" s="210">
        <v>0</v>
      </c>
      <c r="M30" s="210">
        <v>0</v>
      </c>
      <c r="N30" s="210">
        <v>0</v>
      </c>
      <c r="O30" s="210">
        <v>0</v>
      </c>
      <c r="P30" s="210">
        <v>0</v>
      </c>
      <c r="Q30" s="210">
        <v>0</v>
      </c>
      <c r="R30" s="210">
        <v>0</v>
      </c>
      <c r="S30" s="210">
        <v>0</v>
      </c>
      <c r="T30" s="210">
        <v>0</v>
      </c>
      <c r="U30" s="210">
        <v>0</v>
      </c>
      <c r="V30" s="210">
        <v>0</v>
      </c>
      <c r="W30" s="210">
        <v>0</v>
      </c>
      <c r="X30" s="210">
        <v>0</v>
      </c>
      <c r="Y30" s="210">
        <v>0</v>
      </c>
      <c r="Z30" s="210">
        <v>0</v>
      </c>
      <c r="AA30" s="210">
        <v>0</v>
      </c>
      <c r="AB30" s="210">
        <v>0</v>
      </c>
      <c r="AC30" s="210">
        <v>0</v>
      </c>
      <c r="AD30" s="210">
        <v>0</v>
      </c>
      <c r="AE30" s="210">
        <v>0</v>
      </c>
      <c r="AF30" s="210">
        <v>0</v>
      </c>
      <c r="AG30" s="210">
        <v>0</v>
      </c>
      <c r="AH30" s="210">
        <v>0</v>
      </c>
      <c r="AI30" s="210">
        <v>0</v>
      </c>
      <c r="AJ30" s="210">
        <v>0</v>
      </c>
      <c r="AK30" s="210">
        <v>0</v>
      </c>
      <c r="AL30" s="210">
        <v>0</v>
      </c>
      <c r="AM30" s="210">
        <v>0</v>
      </c>
      <c r="AN30" s="210">
        <v>0</v>
      </c>
      <c r="AO30" s="210">
        <v>0</v>
      </c>
      <c r="AP30" s="210">
        <v>0</v>
      </c>
      <c r="AQ30" s="210">
        <v>0</v>
      </c>
      <c r="AR30" s="210">
        <v>0</v>
      </c>
      <c r="AS30" s="210">
        <v>0</v>
      </c>
      <c r="AT30" s="210">
        <v>0</v>
      </c>
      <c r="AU30" s="210">
        <v>0</v>
      </c>
      <c r="AV30" s="210">
        <v>0</v>
      </c>
      <c r="AW30" s="210">
        <v>0</v>
      </c>
      <c r="AX30" s="281">
        <v>0</v>
      </c>
      <c r="AY30" s="281">
        <v>0</v>
      </c>
      <c r="AZ30" s="281">
        <v>0</v>
      </c>
      <c r="BA30" s="332">
        <v>0</v>
      </c>
    </row>
    <row r="31" spans="1:53" ht="15" customHeight="1">
      <c r="A31" s="219"/>
      <c r="B31" s="17" t="s">
        <v>13</v>
      </c>
      <c r="C31" s="210">
        <v>0</v>
      </c>
      <c r="D31" s="210">
        <v>0</v>
      </c>
      <c r="E31" s="210">
        <v>0</v>
      </c>
      <c r="F31" s="210">
        <v>0</v>
      </c>
      <c r="G31" s="210">
        <v>0</v>
      </c>
      <c r="H31" s="210">
        <v>0</v>
      </c>
      <c r="I31" s="210">
        <v>0</v>
      </c>
      <c r="J31" s="210">
        <v>0</v>
      </c>
      <c r="K31" s="210">
        <v>0</v>
      </c>
      <c r="L31" s="210">
        <v>0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R31" s="210">
        <v>0</v>
      </c>
      <c r="S31" s="210">
        <v>0</v>
      </c>
      <c r="T31" s="210">
        <v>0</v>
      </c>
      <c r="U31" s="210">
        <v>0</v>
      </c>
      <c r="V31" s="210">
        <v>0</v>
      </c>
      <c r="W31" s="210">
        <v>0</v>
      </c>
      <c r="X31" s="210">
        <v>0</v>
      </c>
      <c r="Y31" s="210">
        <v>0</v>
      </c>
      <c r="Z31" s="210">
        <v>0</v>
      </c>
      <c r="AA31" s="210">
        <v>0</v>
      </c>
      <c r="AB31" s="210">
        <v>0</v>
      </c>
      <c r="AC31" s="210">
        <v>0</v>
      </c>
      <c r="AD31" s="210">
        <v>0</v>
      </c>
      <c r="AE31" s="210">
        <v>0</v>
      </c>
      <c r="AF31" s="210">
        <v>0</v>
      </c>
      <c r="AG31" s="210">
        <v>0</v>
      </c>
      <c r="AH31" s="210">
        <v>0</v>
      </c>
      <c r="AI31" s="210">
        <v>0</v>
      </c>
      <c r="AJ31" s="210">
        <v>0</v>
      </c>
      <c r="AK31" s="210">
        <v>0</v>
      </c>
      <c r="AL31" s="210">
        <v>0</v>
      </c>
      <c r="AM31" s="210">
        <v>0</v>
      </c>
      <c r="AN31" s="210">
        <v>0</v>
      </c>
      <c r="AO31" s="210">
        <v>0</v>
      </c>
      <c r="AP31" s="210">
        <v>0</v>
      </c>
      <c r="AQ31" s="210">
        <v>0</v>
      </c>
      <c r="AR31" s="210">
        <v>0</v>
      </c>
      <c r="AS31" s="210">
        <v>0</v>
      </c>
      <c r="AT31" s="210">
        <v>0</v>
      </c>
      <c r="AU31" s="210">
        <v>0</v>
      </c>
      <c r="AV31" s="210">
        <v>0</v>
      </c>
      <c r="AW31" s="210">
        <v>0</v>
      </c>
      <c r="AX31" s="281">
        <v>0</v>
      </c>
      <c r="AY31" s="281">
        <v>0</v>
      </c>
      <c r="AZ31" s="281">
        <v>0</v>
      </c>
      <c r="BA31" s="332">
        <v>0</v>
      </c>
    </row>
    <row r="32" spans="1:53" ht="15" customHeight="1">
      <c r="A32" s="219" t="s">
        <v>104</v>
      </c>
      <c r="B32" s="17" t="s">
        <v>14</v>
      </c>
      <c r="C32" s="210">
        <v>0</v>
      </c>
      <c r="D32" s="210">
        <v>0</v>
      </c>
      <c r="E32" s="210">
        <v>0</v>
      </c>
      <c r="F32" s="210">
        <v>0</v>
      </c>
      <c r="G32" s="210">
        <v>0</v>
      </c>
      <c r="H32" s="210">
        <v>0</v>
      </c>
      <c r="I32" s="210">
        <v>0</v>
      </c>
      <c r="J32" s="210">
        <v>0</v>
      </c>
      <c r="K32" s="210">
        <v>0</v>
      </c>
      <c r="L32" s="210">
        <v>0</v>
      </c>
      <c r="M32" s="210">
        <v>0</v>
      </c>
      <c r="N32" s="210">
        <v>0</v>
      </c>
      <c r="O32" s="210">
        <v>0</v>
      </c>
      <c r="P32" s="210">
        <v>0</v>
      </c>
      <c r="Q32" s="210">
        <v>0</v>
      </c>
      <c r="R32" s="210">
        <v>0</v>
      </c>
      <c r="S32" s="210">
        <v>0</v>
      </c>
      <c r="T32" s="210">
        <v>0</v>
      </c>
      <c r="U32" s="210">
        <v>0</v>
      </c>
      <c r="V32" s="210">
        <v>0</v>
      </c>
      <c r="W32" s="210">
        <v>0</v>
      </c>
      <c r="X32" s="210">
        <v>0</v>
      </c>
      <c r="Y32" s="210">
        <v>0</v>
      </c>
      <c r="Z32" s="210">
        <v>0</v>
      </c>
      <c r="AA32" s="210">
        <v>0</v>
      </c>
      <c r="AB32" s="210">
        <v>0</v>
      </c>
      <c r="AC32" s="210">
        <v>0</v>
      </c>
      <c r="AD32" s="210">
        <v>0</v>
      </c>
      <c r="AE32" s="210">
        <v>0</v>
      </c>
      <c r="AF32" s="210">
        <v>0</v>
      </c>
      <c r="AG32" s="210">
        <v>0</v>
      </c>
      <c r="AH32" s="210">
        <v>0</v>
      </c>
      <c r="AI32" s="210">
        <v>0</v>
      </c>
      <c r="AJ32" s="210">
        <v>0</v>
      </c>
      <c r="AK32" s="210">
        <v>0</v>
      </c>
      <c r="AL32" s="210">
        <v>0</v>
      </c>
      <c r="AM32" s="210">
        <v>0</v>
      </c>
      <c r="AN32" s="210">
        <v>0</v>
      </c>
      <c r="AO32" s="210">
        <v>0</v>
      </c>
      <c r="AP32" s="210">
        <v>0</v>
      </c>
      <c r="AQ32" s="210">
        <v>0</v>
      </c>
      <c r="AR32" s="210">
        <v>0</v>
      </c>
      <c r="AS32" s="210">
        <v>0</v>
      </c>
      <c r="AT32" s="210">
        <v>0</v>
      </c>
      <c r="AU32" s="210">
        <v>0</v>
      </c>
      <c r="AV32" s="210">
        <v>0</v>
      </c>
      <c r="AW32" s="210">
        <v>0</v>
      </c>
      <c r="AX32" s="281">
        <v>0</v>
      </c>
      <c r="AY32" s="281">
        <v>0</v>
      </c>
      <c r="AZ32" s="281">
        <v>0</v>
      </c>
      <c r="BA32" s="332">
        <v>0</v>
      </c>
    </row>
    <row r="33" spans="1:53" ht="15" customHeight="1">
      <c r="A33" s="219"/>
      <c r="B33" s="17" t="s">
        <v>15</v>
      </c>
      <c r="C33" s="210">
        <v>0</v>
      </c>
      <c r="D33" s="210">
        <v>0</v>
      </c>
      <c r="E33" s="210">
        <v>0</v>
      </c>
      <c r="F33" s="210">
        <v>0</v>
      </c>
      <c r="G33" s="210">
        <v>0</v>
      </c>
      <c r="H33" s="210">
        <v>0</v>
      </c>
      <c r="I33" s="210">
        <v>0</v>
      </c>
      <c r="J33" s="210">
        <v>0</v>
      </c>
      <c r="K33" s="210">
        <v>0</v>
      </c>
      <c r="L33" s="210">
        <v>0</v>
      </c>
      <c r="M33" s="210">
        <v>0</v>
      </c>
      <c r="N33" s="210">
        <v>0</v>
      </c>
      <c r="O33" s="210">
        <v>0</v>
      </c>
      <c r="P33" s="210">
        <v>0</v>
      </c>
      <c r="Q33" s="210">
        <v>0</v>
      </c>
      <c r="R33" s="210">
        <v>0</v>
      </c>
      <c r="S33" s="210">
        <v>0</v>
      </c>
      <c r="T33" s="210">
        <v>0</v>
      </c>
      <c r="U33" s="210">
        <v>0</v>
      </c>
      <c r="V33" s="210">
        <v>0</v>
      </c>
      <c r="W33" s="210">
        <v>0</v>
      </c>
      <c r="X33" s="210">
        <v>0</v>
      </c>
      <c r="Y33" s="210">
        <v>0</v>
      </c>
      <c r="Z33" s="210">
        <v>0</v>
      </c>
      <c r="AA33" s="210">
        <v>0</v>
      </c>
      <c r="AB33" s="210">
        <v>0</v>
      </c>
      <c r="AC33" s="210">
        <v>0</v>
      </c>
      <c r="AD33" s="210">
        <v>0</v>
      </c>
      <c r="AE33" s="210">
        <v>0</v>
      </c>
      <c r="AF33" s="210">
        <v>0</v>
      </c>
      <c r="AG33" s="210">
        <v>0</v>
      </c>
      <c r="AH33" s="210">
        <v>0</v>
      </c>
      <c r="AI33" s="210">
        <v>0</v>
      </c>
      <c r="AJ33" s="210">
        <v>0</v>
      </c>
      <c r="AK33" s="210">
        <v>0</v>
      </c>
      <c r="AL33" s="210">
        <v>0</v>
      </c>
      <c r="AM33" s="210">
        <v>0</v>
      </c>
      <c r="AN33" s="210">
        <v>0</v>
      </c>
      <c r="AO33" s="210">
        <v>0</v>
      </c>
      <c r="AP33" s="210">
        <v>0</v>
      </c>
      <c r="AQ33" s="210">
        <v>0</v>
      </c>
      <c r="AR33" s="210">
        <v>0</v>
      </c>
      <c r="AS33" s="210">
        <v>0</v>
      </c>
      <c r="AT33" s="210">
        <v>0</v>
      </c>
      <c r="AU33" s="210">
        <v>0</v>
      </c>
      <c r="AV33" s="210">
        <v>0</v>
      </c>
      <c r="AW33" s="210">
        <v>0</v>
      </c>
      <c r="AX33" s="281">
        <v>0</v>
      </c>
      <c r="AY33" s="281">
        <v>0</v>
      </c>
      <c r="AZ33" s="281">
        <v>0</v>
      </c>
      <c r="BA33" s="332">
        <v>0</v>
      </c>
    </row>
    <row r="34" spans="1:53" ht="15" customHeight="1">
      <c r="A34" s="219"/>
      <c r="B34" s="17" t="s">
        <v>16</v>
      </c>
      <c r="C34" s="210">
        <v>0</v>
      </c>
      <c r="D34" s="210">
        <v>0</v>
      </c>
      <c r="E34" s="210">
        <v>0</v>
      </c>
      <c r="F34" s="210">
        <v>0</v>
      </c>
      <c r="G34" s="210">
        <v>0</v>
      </c>
      <c r="H34" s="210">
        <v>0</v>
      </c>
      <c r="I34" s="210">
        <v>0</v>
      </c>
      <c r="J34" s="210">
        <v>0</v>
      </c>
      <c r="K34" s="210">
        <v>0</v>
      </c>
      <c r="L34" s="210">
        <v>0</v>
      </c>
      <c r="M34" s="210">
        <v>0</v>
      </c>
      <c r="N34" s="210">
        <v>0</v>
      </c>
      <c r="O34" s="210">
        <v>0</v>
      </c>
      <c r="P34" s="210">
        <v>0</v>
      </c>
      <c r="Q34" s="210">
        <v>0</v>
      </c>
      <c r="R34" s="210">
        <v>0</v>
      </c>
      <c r="S34" s="210">
        <v>0</v>
      </c>
      <c r="T34" s="210">
        <v>0</v>
      </c>
      <c r="U34" s="210">
        <v>0</v>
      </c>
      <c r="V34" s="210">
        <v>0</v>
      </c>
      <c r="W34" s="210">
        <v>0</v>
      </c>
      <c r="X34" s="210">
        <v>0</v>
      </c>
      <c r="Y34" s="210">
        <v>0</v>
      </c>
      <c r="Z34" s="210">
        <v>0</v>
      </c>
      <c r="AA34" s="210">
        <v>0</v>
      </c>
      <c r="AB34" s="210">
        <v>0</v>
      </c>
      <c r="AC34" s="210">
        <v>0</v>
      </c>
      <c r="AD34" s="210">
        <v>0</v>
      </c>
      <c r="AE34" s="210">
        <v>0</v>
      </c>
      <c r="AF34" s="210">
        <v>0</v>
      </c>
      <c r="AG34" s="210">
        <v>0</v>
      </c>
      <c r="AH34" s="210">
        <v>0</v>
      </c>
      <c r="AI34" s="210">
        <v>0</v>
      </c>
      <c r="AJ34" s="210">
        <v>0</v>
      </c>
      <c r="AK34" s="210">
        <v>0</v>
      </c>
      <c r="AL34" s="210">
        <v>0</v>
      </c>
      <c r="AM34" s="210">
        <v>0</v>
      </c>
      <c r="AN34" s="210">
        <v>0</v>
      </c>
      <c r="AO34" s="210">
        <v>0</v>
      </c>
      <c r="AP34" s="210">
        <v>0</v>
      </c>
      <c r="AQ34" s="210">
        <v>0</v>
      </c>
      <c r="AR34" s="210">
        <v>0</v>
      </c>
      <c r="AS34" s="210">
        <v>0</v>
      </c>
      <c r="AT34" s="210">
        <v>0</v>
      </c>
      <c r="AU34" s="210">
        <v>0</v>
      </c>
      <c r="AV34" s="210">
        <v>0</v>
      </c>
      <c r="AW34" s="210">
        <v>0</v>
      </c>
      <c r="AX34" s="281">
        <v>0</v>
      </c>
      <c r="AY34" s="281">
        <v>0</v>
      </c>
      <c r="AZ34" s="281">
        <v>0</v>
      </c>
      <c r="BA34" s="332">
        <v>0</v>
      </c>
    </row>
    <row r="35" spans="1:53" ht="15" customHeight="1">
      <c r="A35" s="219"/>
      <c r="B35" s="17" t="s">
        <v>17</v>
      </c>
      <c r="C35" s="210">
        <v>0</v>
      </c>
      <c r="D35" s="210">
        <v>0</v>
      </c>
      <c r="E35" s="210">
        <v>0</v>
      </c>
      <c r="F35" s="210">
        <v>0</v>
      </c>
      <c r="G35" s="210">
        <v>0</v>
      </c>
      <c r="H35" s="210">
        <v>0</v>
      </c>
      <c r="I35" s="210">
        <v>0</v>
      </c>
      <c r="J35" s="210">
        <v>0</v>
      </c>
      <c r="K35" s="210">
        <v>0</v>
      </c>
      <c r="L35" s="210">
        <v>0</v>
      </c>
      <c r="M35" s="210">
        <v>0</v>
      </c>
      <c r="N35" s="210">
        <v>0</v>
      </c>
      <c r="O35" s="210">
        <v>0</v>
      </c>
      <c r="P35" s="210">
        <v>0</v>
      </c>
      <c r="Q35" s="210">
        <v>0</v>
      </c>
      <c r="R35" s="210">
        <v>0</v>
      </c>
      <c r="S35" s="210">
        <v>0</v>
      </c>
      <c r="T35" s="210">
        <v>0</v>
      </c>
      <c r="U35" s="210">
        <v>0</v>
      </c>
      <c r="V35" s="210">
        <v>0</v>
      </c>
      <c r="W35" s="210">
        <v>0</v>
      </c>
      <c r="X35" s="210">
        <v>0</v>
      </c>
      <c r="Y35" s="210">
        <v>0</v>
      </c>
      <c r="Z35" s="210">
        <v>0</v>
      </c>
      <c r="AA35" s="210">
        <v>0</v>
      </c>
      <c r="AB35" s="210">
        <v>0</v>
      </c>
      <c r="AC35" s="210">
        <v>0</v>
      </c>
      <c r="AD35" s="210">
        <v>0</v>
      </c>
      <c r="AE35" s="210">
        <v>0</v>
      </c>
      <c r="AF35" s="210">
        <v>0</v>
      </c>
      <c r="AG35" s="210">
        <v>0</v>
      </c>
      <c r="AH35" s="210">
        <v>0</v>
      </c>
      <c r="AI35" s="210">
        <v>0</v>
      </c>
      <c r="AJ35" s="210">
        <v>0</v>
      </c>
      <c r="AK35" s="210">
        <v>0</v>
      </c>
      <c r="AL35" s="210">
        <v>0</v>
      </c>
      <c r="AM35" s="210">
        <v>0</v>
      </c>
      <c r="AN35" s="210">
        <v>0</v>
      </c>
      <c r="AO35" s="210">
        <v>0</v>
      </c>
      <c r="AP35" s="210">
        <v>0</v>
      </c>
      <c r="AQ35" s="210">
        <v>0</v>
      </c>
      <c r="AR35" s="210">
        <v>0</v>
      </c>
      <c r="AS35" s="210">
        <v>0</v>
      </c>
      <c r="AT35" s="210">
        <v>0</v>
      </c>
      <c r="AU35" s="210">
        <v>0</v>
      </c>
      <c r="AV35" s="210">
        <v>0</v>
      </c>
      <c r="AW35" s="210">
        <v>0</v>
      </c>
      <c r="AX35" s="281">
        <v>0</v>
      </c>
      <c r="AY35" s="281">
        <v>0</v>
      </c>
      <c r="AZ35" s="281">
        <v>0</v>
      </c>
      <c r="BA35" s="332">
        <v>0</v>
      </c>
    </row>
    <row r="36" spans="1:53" ht="15" customHeight="1">
      <c r="A36" s="219" t="s">
        <v>37</v>
      </c>
      <c r="B36" s="17" t="s">
        <v>18</v>
      </c>
      <c r="C36" s="210">
        <v>12</v>
      </c>
      <c r="D36" s="210">
        <v>1</v>
      </c>
      <c r="E36" s="210">
        <v>11</v>
      </c>
      <c r="F36" s="210">
        <v>1</v>
      </c>
      <c r="G36" s="210">
        <v>0</v>
      </c>
      <c r="H36" s="210">
        <v>1</v>
      </c>
      <c r="I36" s="210">
        <v>0</v>
      </c>
      <c r="J36" s="210">
        <v>0</v>
      </c>
      <c r="K36" s="210">
        <v>0</v>
      </c>
      <c r="L36" s="210">
        <v>0</v>
      </c>
      <c r="M36" s="210">
        <v>0</v>
      </c>
      <c r="N36" s="210">
        <v>0</v>
      </c>
      <c r="O36" s="210">
        <v>1</v>
      </c>
      <c r="P36" s="210">
        <v>0</v>
      </c>
      <c r="Q36" s="210">
        <v>1</v>
      </c>
      <c r="R36" s="210">
        <v>0</v>
      </c>
      <c r="S36" s="210">
        <v>0</v>
      </c>
      <c r="T36" s="210">
        <v>0</v>
      </c>
      <c r="U36" s="210">
        <v>5</v>
      </c>
      <c r="V36" s="210">
        <v>0</v>
      </c>
      <c r="W36" s="210">
        <v>5</v>
      </c>
      <c r="X36" s="210">
        <v>0</v>
      </c>
      <c r="Y36" s="210">
        <v>0</v>
      </c>
      <c r="Z36" s="210">
        <v>0</v>
      </c>
      <c r="AA36" s="210">
        <v>0</v>
      </c>
      <c r="AB36" s="210">
        <v>0</v>
      </c>
      <c r="AC36" s="210">
        <v>0</v>
      </c>
      <c r="AD36" s="210">
        <v>0</v>
      </c>
      <c r="AE36" s="210">
        <v>0</v>
      </c>
      <c r="AF36" s="210">
        <v>0</v>
      </c>
      <c r="AG36" s="210">
        <v>0</v>
      </c>
      <c r="AH36" s="210">
        <v>0</v>
      </c>
      <c r="AI36" s="210">
        <v>0</v>
      </c>
      <c r="AJ36" s="210">
        <v>0</v>
      </c>
      <c r="AK36" s="210">
        <v>0</v>
      </c>
      <c r="AL36" s="210">
        <v>0</v>
      </c>
      <c r="AM36" s="210">
        <v>0</v>
      </c>
      <c r="AN36" s="210">
        <v>0</v>
      </c>
      <c r="AO36" s="210">
        <v>0</v>
      </c>
      <c r="AP36" s="210">
        <v>5</v>
      </c>
      <c r="AQ36" s="210">
        <v>1</v>
      </c>
      <c r="AR36" s="210">
        <v>4</v>
      </c>
      <c r="AS36" s="210">
        <v>0</v>
      </c>
      <c r="AT36" s="210">
        <v>0</v>
      </c>
      <c r="AU36" s="210">
        <v>0</v>
      </c>
      <c r="AV36" s="210">
        <v>0</v>
      </c>
      <c r="AW36" s="210">
        <v>0</v>
      </c>
      <c r="AX36" s="281">
        <v>0</v>
      </c>
      <c r="AY36" s="281">
        <v>0</v>
      </c>
      <c r="AZ36" s="281">
        <v>0</v>
      </c>
      <c r="BA36" s="332">
        <v>0</v>
      </c>
    </row>
    <row r="37" spans="1:53" ht="15" customHeight="1">
      <c r="A37" s="219"/>
      <c r="B37" s="17" t="s">
        <v>19</v>
      </c>
      <c r="C37" s="210">
        <v>12</v>
      </c>
      <c r="D37" s="210">
        <v>2</v>
      </c>
      <c r="E37" s="210">
        <v>10</v>
      </c>
      <c r="F37" s="210">
        <v>1</v>
      </c>
      <c r="G37" s="210">
        <v>0</v>
      </c>
      <c r="H37" s="210">
        <v>1</v>
      </c>
      <c r="I37" s="210">
        <v>1</v>
      </c>
      <c r="J37" s="210">
        <v>1</v>
      </c>
      <c r="K37" s="210">
        <v>0</v>
      </c>
      <c r="L37" s="210">
        <v>0</v>
      </c>
      <c r="M37" s="210">
        <v>0</v>
      </c>
      <c r="N37" s="210">
        <v>0</v>
      </c>
      <c r="O37" s="210">
        <v>1</v>
      </c>
      <c r="P37" s="210">
        <v>0</v>
      </c>
      <c r="Q37" s="210">
        <v>1</v>
      </c>
      <c r="R37" s="210">
        <v>0</v>
      </c>
      <c r="S37" s="210">
        <v>0</v>
      </c>
      <c r="T37" s="210">
        <v>0</v>
      </c>
      <c r="U37" s="210">
        <v>9</v>
      </c>
      <c r="V37" s="210">
        <v>1</v>
      </c>
      <c r="W37" s="210">
        <v>8</v>
      </c>
      <c r="X37" s="210">
        <v>0</v>
      </c>
      <c r="Y37" s="210">
        <v>0</v>
      </c>
      <c r="Z37" s="210">
        <v>0</v>
      </c>
      <c r="AA37" s="210">
        <v>0</v>
      </c>
      <c r="AB37" s="210">
        <v>0</v>
      </c>
      <c r="AC37" s="210">
        <v>0</v>
      </c>
      <c r="AD37" s="210">
        <v>0</v>
      </c>
      <c r="AE37" s="210">
        <v>0</v>
      </c>
      <c r="AF37" s="210">
        <v>0</v>
      </c>
      <c r="AG37" s="210">
        <v>0</v>
      </c>
      <c r="AH37" s="210">
        <v>0</v>
      </c>
      <c r="AI37" s="210">
        <v>0</v>
      </c>
      <c r="AJ37" s="210">
        <v>0</v>
      </c>
      <c r="AK37" s="210">
        <v>0</v>
      </c>
      <c r="AL37" s="210">
        <v>0</v>
      </c>
      <c r="AM37" s="210">
        <v>0</v>
      </c>
      <c r="AN37" s="210">
        <v>0</v>
      </c>
      <c r="AO37" s="210">
        <v>0</v>
      </c>
      <c r="AP37" s="210">
        <v>0</v>
      </c>
      <c r="AQ37" s="210">
        <v>0</v>
      </c>
      <c r="AR37" s="210">
        <v>0</v>
      </c>
      <c r="AS37" s="210">
        <v>0</v>
      </c>
      <c r="AT37" s="210">
        <v>0</v>
      </c>
      <c r="AU37" s="210">
        <v>0</v>
      </c>
      <c r="AV37" s="210">
        <v>0</v>
      </c>
      <c r="AW37" s="210">
        <v>0</v>
      </c>
      <c r="AX37" s="281">
        <v>0</v>
      </c>
      <c r="AY37" s="281">
        <v>1</v>
      </c>
      <c r="AZ37" s="281">
        <v>1</v>
      </c>
      <c r="BA37" s="332">
        <v>0</v>
      </c>
    </row>
    <row r="38" spans="1:53" ht="15" customHeight="1">
      <c r="A38" s="219"/>
      <c r="B38" s="17" t="s">
        <v>20</v>
      </c>
      <c r="C38" s="210">
        <v>0</v>
      </c>
      <c r="D38" s="210">
        <v>0</v>
      </c>
      <c r="E38" s="210">
        <v>0</v>
      </c>
      <c r="F38" s="210">
        <v>0</v>
      </c>
      <c r="G38" s="210">
        <v>0</v>
      </c>
      <c r="H38" s="210">
        <v>0</v>
      </c>
      <c r="I38" s="210">
        <v>0</v>
      </c>
      <c r="J38" s="210">
        <v>0</v>
      </c>
      <c r="K38" s="210">
        <v>0</v>
      </c>
      <c r="L38" s="210">
        <v>0</v>
      </c>
      <c r="M38" s="210">
        <v>0</v>
      </c>
      <c r="N38" s="210">
        <v>0</v>
      </c>
      <c r="O38" s="210">
        <v>0</v>
      </c>
      <c r="P38" s="210">
        <v>0</v>
      </c>
      <c r="Q38" s="210">
        <v>0</v>
      </c>
      <c r="R38" s="210">
        <v>0</v>
      </c>
      <c r="S38" s="210">
        <v>0</v>
      </c>
      <c r="T38" s="210">
        <v>0</v>
      </c>
      <c r="U38" s="210">
        <v>0</v>
      </c>
      <c r="V38" s="210">
        <v>0</v>
      </c>
      <c r="W38" s="210">
        <v>0</v>
      </c>
      <c r="X38" s="210">
        <v>0</v>
      </c>
      <c r="Y38" s="210">
        <v>0</v>
      </c>
      <c r="Z38" s="210">
        <v>0</v>
      </c>
      <c r="AA38" s="210">
        <v>0</v>
      </c>
      <c r="AB38" s="210">
        <v>0</v>
      </c>
      <c r="AC38" s="210">
        <v>0</v>
      </c>
      <c r="AD38" s="210">
        <v>0</v>
      </c>
      <c r="AE38" s="210">
        <v>0</v>
      </c>
      <c r="AF38" s="210">
        <v>0</v>
      </c>
      <c r="AG38" s="210">
        <v>0</v>
      </c>
      <c r="AH38" s="210">
        <v>0</v>
      </c>
      <c r="AI38" s="210">
        <v>0</v>
      </c>
      <c r="AJ38" s="210">
        <v>0</v>
      </c>
      <c r="AK38" s="210">
        <v>0</v>
      </c>
      <c r="AL38" s="210">
        <v>0</v>
      </c>
      <c r="AM38" s="210">
        <v>0</v>
      </c>
      <c r="AN38" s="210">
        <v>0</v>
      </c>
      <c r="AO38" s="210">
        <v>0</v>
      </c>
      <c r="AP38" s="210">
        <v>0</v>
      </c>
      <c r="AQ38" s="210">
        <v>0</v>
      </c>
      <c r="AR38" s="210">
        <v>0</v>
      </c>
      <c r="AS38" s="210">
        <v>0</v>
      </c>
      <c r="AT38" s="210">
        <v>0</v>
      </c>
      <c r="AU38" s="210">
        <v>0</v>
      </c>
      <c r="AV38" s="210">
        <v>0</v>
      </c>
      <c r="AW38" s="210">
        <v>0</v>
      </c>
      <c r="AX38" s="281">
        <v>0</v>
      </c>
      <c r="AY38" s="281">
        <v>0</v>
      </c>
      <c r="AZ38" s="281">
        <v>0</v>
      </c>
      <c r="BA38" s="332">
        <v>0</v>
      </c>
    </row>
    <row r="39" spans="1:53" ht="15" customHeight="1">
      <c r="A39" s="219"/>
      <c r="B39" s="17" t="s">
        <v>81</v>
      </c>
      <c r="C39" s="210">
        <v>0</v>
      </c>
      <c r="D39" s="210">
        <v>0</v>
      </c>
      <c r="E39" s="210">
        <v>0</v>
      </c>
      <c r="F39" s="210">
        <v>0</v>
      </c>
      <c r="G39" s="210">
        <v>0</v>
      </c>
      <c r="H39" s="210">
        <v>0</v>
      </c>
      <c r="I39" s="210">
        <v>0</v>
      </c>
      <c r="J39" s="210">
        <v>0</v>
      </c>
      <c r="K39" s="210">
        <v>0</v>
      </c>
      <c r="L39" s="210">
        <v>0</v>
      </c>
      <c r="M39" s="210">
        <v>0</v>
      </c>
      <c r="N39" s="210">
        <v>0</v>
      </c>
      <c r="O39" s="210">
        <v>0</v>
      </c>
      <c r="P39" s="210">
        <v>0</v>
      </c>
      <c r="Q39" s="210">
        <v>0</v>
      </c>
      <c r="R39" s="210">
        <v>0</v>
      </c>
      <c r="S39" s="210">
        <v>0</v>
      </c>
      <c r="T39" s="210">
        <v>0</v>
      </c>
      <c r="U39" s="210">
        <v>0</v>
      </c>
      <c r="V39" s="210">
        <v>0</v>
      </c>
      <c r="W39" s="210">
        <v>0</v>
      </c>
      <c r="X39" s="210">
        <v>0</v>
      </c>
      <c r="Y39" s="210">
        <v>0</v>
      </c>
      <c r="Z39" s="210">
        <v>0</v>
      </c>
      <c r="AA39" s="210">
        <v>0</v>
      </c>
      <c r="AB39" s="210">
        <v>0</v>
      </c>
      <c r="AC39" s="210">
        <v>0</v>
      </c>
      <c r="AD39" s="210">
        <v>0</v>
      </c>
      <c r="AE39" s="210">
        <v>0</v>
      </c>
      <c r="AF39" s="210">
        <v>0</v>
      </c>
      <c r="AG39" s="210">
        <v>0</v>
      </c>
      <c r="AH39" s="210">
        <v>0</v>
      </c>
      <c r="AI39" s="210">
        <v>0</v>
      </c>
      <c r="AJ39" s="210">
        <v>0</v>
      </c>
      <c r="AK39" s="210">
        <v>0</v>
      </c>
      <c r="AL39" s="210">
        <v>0</v>
      </c>
      <c r="AM39" s="210">
        <v>0</v>
      </c>
      <c r="AN39" s="210">
        <v>0</v>
      </c>
      <c r="AO39" s="210">
        <v>0</v>
      </c>
      <c r="AP39" s="210">
        <v>0</v>
      </c>
      <c r="AQ39" s="210">
        <v>0</v>
      </c>
      <c r="AR39" s="210">
        <v>0</v>
      </c>
      <c r="AS39" s="210">
        <v>0</v>
      </c>
      <c r="AT39" s="210">
        <v>0</v>
      </c>
      <c r="AU39" s="210">
        <v>0</v>
      </c>
      <c r="AV39" s="210">
        <v>0</v>
      </c>
      <c r="AW39" s="210">
        <v>0</v>
      </c>
      <c r="AX39" s="281">
        <v>0</v>
      </c>
      <c r="AY39" s="281">
        <v>0</v>
      </c>
      <c r="AZ39" s="281">
        <v>0</v>
      </c>
      <c r="BA39" s="332">
        <v>0</v>
      </c>
    </row>
    <row r="40" spans="1:53" ht="15" customHeight="1">
      <c r="A40" s="219"/>
      <c r="B40" s="17" t="s">
        <v>22</v>
      </c>
      <c r="C40" s="210">
        <v>0</v>
      </c>
      <c r="D40" s="210">
        <v>0</v>
      </c>
      <c r="E40" s="210">
        <v>0</v>
      </c>
      <c r="F40" s="210">
        <v>0</v>
      </c>
      <c r="G40" s="210">
        <v>0</v>
      </c>
      <c r="H40" s="210">
        <v>0</v>
      </c>
      <c r="I40" s="210">
        <v>0</v>
      </c>
      <c r="J40" s="210">
        <v>0</v>
      </c>
      <c r="K40" s="210">
        <v>0</v>
      </c>
      <c r="L40" s="210">
        <v>0</v>
      </c>
      <c r="M40" s="210">
        <v>0</v>
      </c>
      <c r="N40" s="210">
        <v>0</v>
      </c>
      <c r="O40" s="210">
        <v>0</v>
      </c>
      <c r="P40" s="210">
        <v>0</v>
      </c>
      <c r="Q40" s="210">
        <v>0</v>
      </c>
      <c r="R40" s="210">
        <v>0</v>
      </c>
      <c r="S40" s="210">
        <v>0</v>
      </c>
      <c r="T40" s="210">
        <v>0</v>
      </c>
      <c r="U40" s="210">
        <v>0</v>
      </c>
      <c r="V40" s="210">
        <v>0</v>
      </c>
      <c r="W40" s="210">
        <v>0</v>
      </c>
      <c r="X40" s="210">
        <v>0</v>
      </c>
      <c r="Y40" s="210">
        <v>0</v>
      </c>
      <c r="Z40" s="210">
        <v>0</v>
      </c>
      <c r="AA40" s="210">
        <v>0</v>
      </c>
      <c r="AB40" s="210">
        <v>0</v>
      </c>
      <c r="AC40" s="210">
        <v>0</v>
      </c>
      <c r="AD40" s="210">
        <v>0</v>
      </c>
      <c r="AE40" s="210">
        <v>0</v>
      </c>
      <c r="AF40" s="210">
        <v>0</v>
      </c>
      <c r="AG40" s="210">
        <v>0</v>
      </c>
      <c r="AH40" s="210">
        <v>0</v>
      </c>
      <c r="AI40" s="210">
        <v>0</v>
      </c>
      <c r="AJ40" s="210">
        <v>0</v>
      </c>
      <c r="AK40" s="210">
        <v>0</v>
      </c>
      <c r="AL40" s="210">
        <v>0</v>
      </c>
      <c r="AM40" s="210">
        <v>0</v>
      </c>
      <c r="AN40" s="210">
        <v>0</v>
      </c>
      <c r="AO40" s="210">
        <v>0</v>
      </c>
      <c r="AP40" s="210">
        <v>0</v>
      </c>
      <c r="AQ40" s="210">
        <v>0</v>
      </c>
      <c r="AR40" s="210">
        <v>0</v>
      </c>
      <c r="AS40" s="210">
        <v>0</v>
      </c>
      <c r="AT40" s="210">
        <v>0</v>
      </c>
      <c r="AU40" s="210">
        <v>0</v>
      </c>
      <c r="AV40" s="210">
        <v>0</v>
      </c>
      <c r="AW40" s="210">
        <v>0</v>
      </c>
      <c r="AX40" s="281">
        <v>0</v>
      </c>
      <c r="AY40" s="281">
        <v>0</v>
      </c>
      <c r="AZ40" s="281">
        <v>0</v>
      </c>
      <c r="BA40" s="332">
        <v>0</v>
      </c>
    </row>
    <row r="41" spans="1:53" ht="15" customHeight="1">
      <c r="A41" s="219"/>
      <c r="B41" s="17" t="s">
        <v>23</v>
      </c>
      <c r="C41" s="210">
        <v>0</v>
      </c>
      <c r="D41" s="210">
        <v>0</v>
      </c>
      <c r="E41" s="210">
        <v>0</v>
      </c>
      <c r="F41" s="210">
        <v>0</v>
      </c>
      <c r="G41" s="210">
        <v>0</v>
      </c>
      <c r="H41" s="210">
        <v>0</v>
      </c>
      <c r="I41" s="210">
        <v>0</v>
      </c>
      <c r="J41" s="210">
        <v>0</v>
      </c>
      <c r="K41" s="210">
        <v>0</v>
      </c>
      <c r="L41" s="210">
        <v>0</v>
      </c>
      <c r="M41" s="210">
        <v>0</v>
      </c>
      <c r="N41" s="210">
        <v>0</v>
      </c>
      <c r="O41" s="210">
        <v>0</v>
      </c>
      <c r="P41" s="210">
        <v>0</v>
      </c>
      <c r="Q41" s="210">
        <v>0</v>
      </c>
      <c r="R41" s="210">
        <v>0</v>
      </c>
      <c r="S41" s="210">
        <v>0</v>
      </c>
      <c r="T41" s="210">
        <v>0</v>
      </c>
      <c r="U41" s="210">
        <v>0</v>
      </c>
      <c r="V41" s="210">
        <v>0</v>
      </c>
      <c r="W41" s="210">
        <v>0</v>
      </c>
      <c r="X41" s="210">
        <v>0</v>
      </c>
      <c r="Y41" s="210">
        <v>0</v>
      </c>
      <c r="Z41" s="210">
        <v>0</v>
      </c>
      <c r="AA41" s="210">
        <v>0</v>
      </c>
      <c r="AB41" s="210">
        <v>0</v>
      </c>
      <c r="AC41" s="210">
        <v>0</v>
      </c>
      <c r="AD41" s="210">
        <v>0</v>
      </c>
      <c r="AE41" s="210">
        <v>0</v>
      </c>
      <c r="AF41" s="210">
        <v>0</v>
      </c>
      <c r="AG41" s="210">
        <v>0</v>
      </c>
      <c r="AH41" s="210">
        <v>0</v>
      </c>
      <c r="AI41" s="210">
        <v>0</v>
      </c>
      <c r="AJ41" s="210">
        <v>0</v>
      </c>
      <c r="AK41" s="210">
        <v>0</v>
      </c>
      <c r="AL41" s="210">
        <v>0</v>
      </c>
      <c r="AM41" s="210">
        <v>0</v>
      </c>
      <c r="AN41" s="210">
        <v>0</v>
      </c>
      <c r="AO41" s="210">
        <v>0</v>
      </c>
      <c r="AP41" s="210">
        <v>0</v>
      </c>
      <c r="AQ41" s="210">
        <v>0</v>
      </c>
      <c r="AR41" s="210">
        <v>0</v>
      </c>
      <c r="AS41" s="210">
        <v>0</v>
      </c>
      <c r="AT41" s="210">
        <v>0</v>
      </c>
      <c r="AU41" s="210">
        <v>0</v>
      </c>
      <c r="AV41" s="210">
        <v>0</v>
      </c>
      <c r="AW41" s="210">
        <v>0</v>
      </c>
      <c r="AX41" s="281">
        <v>0</v>
      </c>
      <c r="AY41" s="281">
        <v>0</v>
      </c>
      <c r="AZ41" s="281">
        <v>0</v>
      </c>
      <c r="BA41" s="332">
        <v>0</v>
      </c>
    </row>
    <row r="42" spans="1:53" ht="15" customHeight="1">
      <c r="A42" s="219"/>
      <c r="B42" s="17" t="s">
        <v>24</v>
      </c>
      <c r="C42" s="210">
        <v>0</v>
      </c>
      <c r="D42" s="210">
        <v>0</v>
      </c>
      <c r="E42" s="210">
        <v>0</v>
      </c>
      <c r="F42" s="210">
        <v>0</v>
      </c>
      <c r="G42" s="210">
        <v>0</v>
      </c>
      <c r="H42" s="210">
        <v>0</v>
      </c>
      <c r="I42" s="210">
        <v>0</v>
      </c>
      <c r="J42" s="210">
        <v>0</v>
      </c>
      <c r="K42" s="210">
        <v>0</v>
      </c>
      <c r="L42" s="210">
        <v>0</v>
      </c>
      <c r="M42" s="210">
        <v>0</v>
      </c>
      <c r="N42" s="210">
        <v>0</v>
      </c>
      <c r="O42" s="210">
        <v>0</v>
      </c>
      <c r="P42" s="210">
        <v>0</v>
      </c>
      <c r="Q42" s="210">
        <v>0</v>
      </c>
      <c r="R42" s="210">
        <v>0</v>
      </c>
      <c r="S42" s="210">
        <v>0</v>
      </c>
      <c r="T42" s="210">
        <v>0</v>
      </c>
      <c r="U42" s="210">
        <v>0</v>
      </c>
      <c r="V42" s="210">
        <v>0</v>
      </c>
      <c r="W42" s="210">
        <v>0</v>
      </c>
      <c r="X42" s="210">
        <v>0</v>
      </c>
      <c r="Y42" s="210">
        <v>0</v>
      </c>
      <c r="Z42" s="210">
        <v>0</v>
      </c>
      <c r="AA42" s="210">
        <v>0</v>
      </c>
      <c r="AB42" s="210">
        <v>0</v>
      </c>
      <c r="AC42" s="210">
        <v>0</v>
      </c>
      <c r="AD42" s="210">
        <v>0</v>
      </c>
      <c r="AE42" s="210">
        <v>0</v>
      </c>
      <c r="AF42" s="210">
        <v>0</v>
      </c>
      <c r="AG42" s="210">
        <v>0</v>
      </c>
      <c r="AH42" s="210">
        <v>0</v>
      </c>
      <c r="AI42" s="210">
        <v>0</v>
      </c>
      <c r="AJ42" s="210">
        <v>0</v>
      </c>
      <c r="AK42" s="210">
        <v>0</v>
      </c>
      <c r="AL42" s="210">
        <v>0</v>
      </c>
      <c r="AM42" s="210">
        <v>0</v>
      </c>
      <c r="AN42" s="210">
        <v>0</v>
      </c>
      <c r="AO42" s="210">
        <v>0</v>
      </c>
      <c r="AP42" s="210">
        <v>0</v>
      </c>
      <c r="AQ42" s="210">
        <v>0</v>
      </c>
      <c r="AR42" s="210">
        <v>0</v>
      </c>
      <c r="AS42" s="210">
        <v>0</v>
      </c>
      <c r="AT42" s="210">
        <v>0</v>
      </c>
      <c r="AU42" s="210">
        <v>0</v>
      </c>
      <c r="AV42" s="210">
        <v>0</v>
      </c>
      <c r="AW42" s="210">
        <v>0</v>
      </c>
      <c r="AX42" s="281">
        <v>0</v>
      </c>
      <c r="AY42" s="281">
        <v>0</v>
      </c>
      <c r="AZ42" s="281">
        <v>0</v>
      </c>
      <c r="BA42" s="332">
        <v>0</v>
      </c>
    </row>
    <row r="43" spans="1:53" ht="15" customHeight="1">
      <c r="A43" s="219"/>
      <c r="B43" s="17" t="s">
        <v>25</v>
      </c>
      <c r="C43" s="210">
        <v>0</v>
      </c>
      <c r="D43" s="210">
        <v>0</v>
      </c>
      <c r="E43" s="210">
        <v>0</v>
      </c>
      <c r="F43" s="210">
        <v>0</v>
      </c>
      <c r="G43" s="210">
        <v>0</v>
      </c>
      <c r="H43" s="210">
        <v>0</v>
      </c>
      <c r="I43" s="210">
        <v>0</v>
      </c>
      <c r="J43" s="210">
        <v>0</v>
      </c>
      <c r="K43" s="210">
        <v>0</v>
      </c>
      <c r="L43" s="210">
        <v>0</v>
      </c>
      <c r="M43" s="210">
        <v>0</v>
      </c>
      <c r="N43" s="210">
        <v>0</v>
      </c>
      <c r="O43" s="210">
        <v>0</v>
      </c>
      <c r="P43" s="210">
        <v>0</v>
      </c>
      <c r="Q43" s="210">
        <v>0</v>
      </c>
      <c r="R43" s="210">
        <v>0</v>
      </c>
      <c r="S43" s="210">
        <v>0</v>
      </c>
      <c r="T43" s="210">
        <v>0</v>
      </c>
      <c r="U43" s="210">
        <v>0</v>
      </c>
      <c r="V43" s="210">
        <v>0</v>
      </c>
      <c r="W43" s="210">
        <v>0</v>
      </c>
      <c r="X43" s="210">
        <v>0</v>
      </c>
      <c r="Y43" s="210">
        <v>0</v>
      </c>
      <c r="Z43" s="210">
        <v>0</v>
      </c>
      <c r="AA43" s="210">
        <v>0</v>
      </c>
      <c r="AB43" s="210">
        <v>0</v>
      </c>
      <c r="AC43" s="210">
        <v>0</v>
      </c>
      <c r="AD43" s="210">
        <v>0</v>
      </c>
      <c r="AE43" s="210">
        <v>0</v>
      </c>
      <c r="AF43" s="210">
        <v>0</v>
      </c>
      <c r="AG43" s="210">
        <v>0</v>
      </c>
      <c r="AH43" s="210">
        <v>0</v>
      </c>
      <c r="AI43" s="210">
        <v>0</v>
      </c>
      <c r="AJ43" s="210">
        <v>0</v>
      </c>
      <c r="AK43" s="210">
        <v>0</v>
      </c>
      <c r="AL43" s="210">
        <v>0</v>
      </c>
      <c r="AM43" s="210">
        <v>0</v>
      </c>
      <c r="AN43" s="210">
        <v>0</v>
      </c>
      <c r="AO43" s="210">
        <v>0</v>
      </c>
      <c r="AP43" s="210">
        <v>0</v>
      </c>
      <c r="AQ43" s="210">
        <v>0</v>
      </c>
      <c r="AR43" s="210">
        <v>0</v>
      </c>
      <c r="AS43" s="210">
        <v>0</v>
      </c>
      <c r="AT43" s="210">
        <v>0</v>
      </c>
      <c r="AU43" s="210">
        <v>0</v>
      </c>
      <c r="AV43" s="210">
        <v>0</v>
      </c>
      <c r="AW43" s="210">
        <v>0</v>
      </c>
      <c r="AX43" s="281">
        <v>0</v>
      </c>
      <c r="AY43" s="281">
        <v>0</v>
      </c>
      <c r="AZ43" s="281">
        <v>0</v>
      </c>
      <c r="BA43" s="332">
        <v>0</v>
      </c>
    </row>
    <row r="44" spans="1:53" ht="15" customHeight="1">
      <c r="A44" s="219"/>
      <c r="B44" s="17" t="s">
        <v>26</v>
      </c>
      <c r="C44" s="210">
        <v>0</v>
      </c>
      <c r="D44" s="210">
        <v>0</v>
      </c>
      <c r="E44" s="210">
        <v>0</v>
      </c>
      <c r="F44" s="210">
        <v>0</v>
      </c>
      <c r="G44" s="210">
        <v>0</v>
      </c>
      <c r="H44" s="210">
        <v>0</v>
      </c>
      <c r="I44" s="210">
        <v>0</v>
      </c>
      <c r="J44" s="210">
        <v>0</v>
      </c>
      <c r="K44" s="210">
        <v>0</v>
      </c>
      <c r="L44" s="210">
        <v>0</v>
      </c>
      <c r="M44" s="210">
        <v>0</v>
      </c>
      <c r="N44" s="210">
        <v>0</v>
      </c>
      <c r="O44" s="210">
        <v>0</v>
      </c>
      <c r="P44" s="210">
        <v>0</v>
      </c>
      <c r="Q44" s="210">
        <v>0</v>
      </c>
      <c r="R44" s="210">
        <v>0</v>
      </c>
      <c r="S44" s="210">
        <v>0</v>
      </c>
      <c r="T44" s="210">
        <v>0</v>
      </c>
      <c r="U44" s="210">
        <v>0</v>
      </c>
      <c r="V44" s="210">
        <v>0</v>
      </c>
      <c r="W44" s="210">
        <v>0</v>
      </c>
      <c r="X44" s="210">
        <v>0</v>
      </c>
      <c r="Y44" s="210">
        <v>0</v>
      </c>
      <c r="Z44" s="210">
        <v>0</v>
      </c>
      <c r="AA44" s="210">
        <v>0</v>
      </c>
      <c r="AB44" s="210">
        <v>0</v>
      </c>
      <c r="AC44" s="210">
        <v>0</v>
      </c>
      <c r="AD44" s="210">
        <v>0</v>
      </c>
      <c r="AE44" s="210">
        <v>0</v>
      </c>
      <c r="AF44" s="210">
        <v>0</v>
      </c>
      <c r="AG44" s="210">
        <v>0</v>
      </c>
      <c r="AH44" s="210">
        <v>0</v>
      </c>
      <c r="AI44" s="210">
        <v>0</v>
      </c>
      <c r="AJ44" s="210">
        <v>0</v>
      </c>
      <c r="AK44" s="210">
        <v>0</v>
      </c>
      <c r="AL44" s="210">
        <v>0</v>
      </c>
      <c r="AM44" s="210">
        <v>0</v>
      </c>
      <c r="AN44" s="210">
        <v>0</v>
      </c>
      <c r="AO44" s="210">
        <v>0</v>
      </c>
      <c r="AP44" s="210">
        <v>0</v>
      </c>
      <c r="AQ44" s="210">
        <v>0</v>
      </c>
      <c r="AR44" s="210">
        <v>0</v>
      </c>
      <c r="AS44" s="210">
        <v>0</v>
      </c>
      <c r="AT44" s="210">
        <v>0</v>
      </c>
      <c r="AU44" s="210">
        <v>0</v>
      </c>
      <c r="AV44" s="210">
        <v>0</v>
      </c>
      <c r="AW44" s="210">
        <v>0</v>
      </c>
      <c r="AX44" s="281">
        <v>0</v>
      </c>
      <c r="AY44" s="281">
        <v>0</v>
      </c>
      <c r="AZ44" s="281">
        <v>0</v>
      </c>
      <c r="BA44" s="332">
        <v>0</v>
      </c>
    </row>
    <row r="45" spans="1:53" ht="15" customHeight="1">
      <c r="A45" s="219"/>
      <c r="B45" s="17" t="s">
        <v>27</v>
      </c>
      <c r="C45" s="210">
        <v>0</v>
      </c>
      <c r="D45" s="210">
        <v>0</v>
      </c>
      <c r="E45" s="210">
        <v>0</v>
      </c>
      <c r="F45" s="210">
        <v>0</v>
      </c>
      <c r="G45" s="210">
        <v>0</v>
      </c>
      <c r="H45" s="210">
        <v>0</v>
      </c>
      <c r="I45" s="210">
        <v>0</v>
      </c>
      <c r="J45" s="210">
        <v>0</v>
      </c>
      <c r="K45" s="210">
        <v>0</v>
      </c>
      <c r="L45" s="210">
        <v>0</v>
      </c>
      <c r="M45" s="210">
        <v>0</v>
      </c>
      <c r="N45" s="210">
        <v>0</v>
      </c>
      <c r="O45" s="210">
        <v>0</v>
      </c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210">
        <v>0</v>
      </c>
      <c r="V45" s="210">
        <v>0</v>
      </c>
      <c r="W45" s="210">
        <v>0</v>
      </c>
      <c r="X45" s="210">
        <v>0</v>
      </c>
      <c r="Y45" s="210">
        <v>0</v>
      </c>
      <c r="Z45" s="210">
        <v>0</v>
      </c>
      <c r="AA45" s="210">
        <v>0</v>
      </c>
      <c r="AB45" s="210">
        <v>0</v>
      </c>
      <c r="AC45" s="210">
        <v>0</v>
      </c>
      <c r="AD45" s="210">
        <v>0</v>
      </c>
      <c r="AE45" s="210">
        <v>0</v>
      </c>
      <c r="AF45" s="210">
        <v>0</v>
      </c>
      <c r="AG45" s="210">
        <v>0</v>
      </c>
      <c r="AH45" s="210">
        <v>0</v>
      </c>
      <c r="AI45" s="210">
        <v>0</v>
      </c>
      <c r="AJ45" s="210">
        <v>0</v>
      </c>
      <c r="AK45" s="210">
        <v>0</v>
      </c>
      <c r="AL45" s="210">
        <v>0</v>
      </c>
      <c r="AM45" s="210">
        <v>0</v>
      </c>
      <c r="AN45" s="210">
        <v>0</v>
      </c>
      <c r="AO45" s="210">
        <v>0</v>
      </c>
      <c r="AP45" s="210">
        <v>0</v>
      </c>
      <c r="AQ45" s="210">
        <v>0</v>
      </c>
      <c r="AR45" s="210">
        <v>0</v>
      </c>
      <c r="AS45" s="210">
        <v>0</v>
      </c>
      <c r="AT45" s="210">
        <v>0</v>
      </c>
      <c r="AU45" s="210">
        <v>0</v>
      </c>
      <c r="AV45" s="210">
        <v>0</v>
      </c>
      <c r="AW45" s="210">
        <v>0</v>
      </c>
      <c r="AX45" s="281">
        <v>0</v>
      </c>
      <c r="AY45" s="281">
        <v>0</v>
      </c>
      <c r="AZ45" s="281">
        <v>0</v>
      </c>
      <c r="BA45" s="332">
        <v>0</v>
      </c>
    </row>
    <row r="46" spans="1:53" ht="15" customHeight="1">
      <c r="A46" s="221"/>
      <c r="B46" s="18" t="s">
        <v>28</v>
      </c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82">
        <v>0</v>
      </c>
      <c r="J46" s="82">
        <v>0</v>
      </c>
      <c r="K46" s="82">
        <v>0</v>
      </c>
      <c r="L46" s="82">
        <v>0</v>
      </c>
      <c r="M46" s="82">
        <v>0</v>
      </c>
      <c r="N46" s="82">
        <v>0</v>
      </c>
      <c r="O46" s="82">
        <v>0</v>
      </c>
      <c r="P46" s="82">
        <v>0</v>
      </c>
      <c r="Q46" s="82">
        <v>0</v>
      </c>
      <c r="R46" s="82">
        <v>0</v>
      </c>
      <c r="S46" s="82">
        <v>0</v>
      </c>
      <c r="T46" s="82">
        <v>0</v>
      </c>
      <c r="U46" s="82">
        <v>0</v>
      </c>
      <c r="V46" s="82">
        <v>0</v>
      </c>
      <c r="W46" s="82">
        <v>0</v>
      </c>
      <c r="X46" s="82">
        <v>0</v>
      </c>
      <c r="Y46" s="82">
        <v>0</v>
      </c>
      <c r="Z46" s="82">
        <v>0</v>
      </c>
      <c r="AA46" s="82">
        <v>0</v>
      </c>
      <c r="AB46" s="82">
        <v>0</v>
      </c>
      <c r="AC46" s="82">
        <v>0</v>
      </c>
      <c r="AD46" s="82">
        <v>0</v>
      </c>
      <c r="AE46" s="82">
        <v>0</v>
      </c>
      <c r="AF46" s="82">
        <v>0</v>
      </c>
      <c r="AG46" s="82">
        <v>0</v>
      </c>
      <c r="AH46" s="82">
        <v>0</v>
      </c>
      <c r="AI46" s="82">
        <v>0</v>
      </c>
      <c r="AJ46" s="82">
        <v>0</v>
      </c>
      <c r="AK46" s="82">
        <v>0</v>
      </c>
      <c r="AL46" s="82">
        <v>0</v>
      </c>
      <c r="AM46" s="82">
        <v>0</v>
      </c>
      <c r="AN46" s="82">
        <v>0</v>
      </c>
      <c r="AO46" s="82">
        <v>0</v>
      </c>
      <c r="AP46" s="82">
        <v>0</v>
      </c>
      <c r="AQ46" s="82">
        <v>0</v>
      </c>
      <c r="AR46" s="82">
        <v>0</v>
      </c>
      <c r="AS46" s="82">
        <v>0</v>
      </c>
      <c r="AT46" s="82">
        <v>0</v>
      </c>
      <c r="AU46" s="82">
        <v>0</v>
      </c>
      <c r="AV46" s="82">
        <v>0</v>
      </c>
      <c r="AW46" s="82">
        <v>0</v>
      </c>
      <c r="AX46" s="82">
        <v>0</v>
      </c>
      <c r="AY46" s="82">
        <v>0</v>
      </c>
      <c r="AZ46" s="82">
        <v>0</v>
      </c>
      <c r="BA46" s="83">
        <v>0</v>
      </c>
    </row>
  </sheetData>
  <mergeCells count="33">
    <mergeCell ref="AY3:BA3"/>
    <mergeCell ref="X3:Z3"/>
    <mergeCell ref="AG3:AI3"/>
    <mergeCell ref="A14:B14"/>
    <mergeCell ref="A15:B15"/>
    <mergeCell ref="A6:B6"/>
    <mergeCell ref="A7:B7"/>
    <mergeCell ref="AA3:AC3"/>
    <mergeCell ref="AD3:AF3"/>
    <mergeCell ref="AJ3:AL3"/>
    <mergeCell ref="AM3:AO3"/>
    <mergeCell ref="AV3:AX3"/>
    <mergeCell ref="AP3:AR3"/>
    <mergeCell ref="AS3:AU3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AX1"/>
    <mergeCell ref="A3:B4"/>
    <mergeCell ref="C3:E3"/>
    <mergeCell ref="F3:H3"/>
    <mergeCell ref="I3:K3"/>
    <mergeCell ref="L3:N3"/>
    <mergeCell ref="O3:Q3"/>
    <mergeCell ref="R3:T3"/>
    <mergeCell ref="U3:W3"/>
  </mergeCells>
  <phoneticPr fontId="2"/>
  <conditionalFormatting sqref="A8:BA46">
    <cfRule type="expression" dxfId="29" priority="1">
      <formula>MOD(ROW(),2)=1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42</vt:i4>
      </vt:variant>
      <vt:variant>
        <vt:lpstr>名前付き一覧</vt:lpstr>
      </vt:variant>
      <vt:variant>
        <vt:i4>45</vt:i4>
      </vt:variant>
    </vt:vector>
  </HeadingPairs>
  <TitlesOfParts>
    <vt:vector size="87" baseType="lpstr">
      <vt:lpstr>一覧</vt:lpstr>
      <vt:lpstr>１－１</vt:lpstr>
      <vt:lpstr>１－２</vt:lpstr>
      <vt:lpstr>１－３</vt:lpstr>
      <vt:lpstr>１－４</vt:lpstr>
      <vt:lpstr>２－１</vt:lpstr>
      <vt:lpstr>２－２</vt:lpstr>
      <vt:lpstr>２－３</vt:lpstr>
      <vt:lpstr>２－４</vt:lpstr>
      <vt:lpstr>３－１</vt:lpstr>
      <vt:lpstr>３－２</vt:lpstr>
      <vt:lpstr>３－３</vt:lpstr>
      <vt:lpstr>３－４</vt:lpstr>
      <vt:lpstr>４－１</vt:lpstr>
      <vt:lpstr>４－２</vt:lpstr>
      <vt:lpstr>４－３</vt:lpstr>
      <vt:lpstr>４－４</vt:lpstr>
      <vt:lpstr>５－１</vt:lpstr>
      <vt:lpstr>５－２</vt:lpstr>
      <vt:lpstr>５－３</vt:lpstr>
      <vt:lpstr>５－４</vt:lpstr>
      <vt:lpstr>５－５</vt:lpstr>
      <vt:lpstr>５－６</vt:lpstr>
      <vt:lpstr>５－７</vt:lpstr>
      <vt:lpstr>５－８</vt:lpstr>
      <vt:lpstr>６</vt:lpstr>
      <vt:lpstr>７</vt:lpstr>
      <vt:lpstr>８</vt:lpstr>
      <vt:lpstr>９</vt:lpstr>
      <vt:lpstr>１０－１</vt:lpstr>
      <vt:lpstr>１０－２</vt:lpstr>
      <vt:lpstr>１１－１</vt:lpstr>
      <vt:lpstr>１１－２</vt:lpstr>
      <vt:lpstr>１２－１</vt:lpstr>
      <vt:lpstr>１２－２</vt:lpstr>
      <vt:lpstr>１２－３</vt:lpstr>
      <vt:lpstr>１２－４</vt:lpstr>
      <vt:lpstr>１３</vt:lpstr>
      <vt:lpstr>１４</vt:lpstr>
      <vt:lpstr>１５</vt:lpstr>
      <vt:lpstr>１６－１</vt:lpstr>
      <vt:lpstr>１６－２</vt:lpstr>
      <vt:lpstr>'１－１'!Print_Area</vt:lpstr>
      <vt:lpstr>'１１－１'!Print_Area</vt:lpstr>
      <vt:lpstr>'１１－２'!Print_Area</vt:lpstr>
      <vt:lpstr>'１２－１'!Print_Area</vt:lpstr>
      <vt:lpstr>'１２－２'!Print_Area</vt:lpstr>
      <vt:lpstr>'１２－３'!Print_Area</vt:lpstr>
      <vt:lpstr>'１２－４'!Print_Area</vt:lpstr>
      <vt:lpstr>'１３'!Print_Area</vt:lpstr>
      <vt:lpstr>'１－３'!Print_Area</vt:lpstr>
      <vt:lpstr>'１４'!Print_Area</vt:lpstr>
      <vt:lpstr>'２－１'!Print_Area</vt:lpstr>
      <vt:lpstr>'２－３'!Print_Area</vt:lpstr>
      <vt:lpstr>'３－３'!Print_Area</vt:lpstr>
      <vt:lpstr>'３－４'!Print_Area</vt:lpstr>
      <vt:lpstr>'４－１'!Print_Area</vt:lpstr>
      <vt:lpstr>'４－２'!Print_Area</vt:lpstr>
      <vt:lpstr>'４－３'!Print_Area</vt:lpstr>
      <vt:lpstr>'５－３'!Print_Area</vt:lpstr>
      <vt:lpstr>'５－６'!Print_Area</vt:lpstr>
      <vt:lpstr>'５－７'!Print_Area</vt:lpstr>
      <vt:lpstr>'６'!Print_Area</vt:lpstr>
      <vt:lpstr>'７'!Print_Area</vt:lpstr>
      <vt:lpstr>'８'!Print_Area</vt:lpstr>
      <vt:lpstr>'９'!Print_Area</vt:lpstr>
      <vt:lpstr>'１１－１'!Print_Titles</vt:lpstr>
      <vt:lpstr>'１１－２'!Print_Titles</vt:lpstr>
      <vt:lpstr>'１２－１'!Print_Titles</vt:lpstr>
      <vt:lpstr>'１２－２'!Print_Titles</vt:lpstr>
      <vt:lpstr>'１２－３'!Print_Titles</vt:lpstr>
      <vt:lpstr>'１２－４'!Print_Titles</vt:lpstr>
      <vt:lpstr>'１３'!Print_Titles</vt:lpstr>
      <vt:lpstr>'１６－１'!Print_Titles</vt:lpstr>
      <vt:lpstr>'３－１'!Print_Titles</vt:lpstr>
      <vt:lpstr>'３－２'!Print_Titles</vt:lpstr>
      <vt:lpstr>'３－３'!Print_Titles</vt:lpstr>
      <vt:lpstr>'３－４'!Print_Titles</vt:lpstr>
      <vt:lpstr>'４－１'!Print_Titles</vt:lpstr>
      <vt:lpstr>'４－２'!Print_Titles</vt:lpstr>
      <vt:lpstr>'４－３'!Print_Titles</vt:lpstr>
      <vt:lpstr>'４－４'!Print_Titles</vt:lpstr>
      <vt:lpstr>'５－４'!Print_Titles</vt:lpstr>
      <vt:lpstr>'５－５'!Print_Titles</vt:lpstr>
      <vt:lpstr>'５－６'!Print_Titles</vt:lpstr>
      <vt:lpstr>'５－７'!Print_Titles</vt:lpstr>
      <vt:lpstr>'５－８'!Print_Titles</vt:lpstr>
    </vt:vector>
  </TitlesOfParts>
  <Company>総務庁統計局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PREF2901</dc:creator>
  <cp:lastModifiedBy>奈良県</cp:lastModifiedBy>
  <cp:lastPrinted>2016-03-29T06:28:49Z</cp:lastPrinted>
  <dcterms:created xsi:type="dcterms:W3CDTF">2001-08-01T00:59:20Z</dcterms:created>
  <dcterms:modified xsi:type="dcterms:W3CDTF">2016-03-29T06:29:12Z</dcterms:modified>
</cp:coreProperties>
</file>